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1715" windowHeight="5670" activeTab="0"/>
  </bookViews>
  <sheets>
    <sheet name="支出收回書" sheetId="1" r:id="rId1"/>
  </sheets>
  <definedNames>
    <definedName name="_xlnm.Print_Area" localSheetId="0">'支出收回書'!$A$1:$CP$108</definedName>
  </definedNames>
  <calcPr fullCalcOnLoad="1"/>
</workbook>
</file>

<file path=xl/sharedStrings.xml><?xml version="1.0" encoding="utf-8"?>
<sst xmlns="http://schemas.openxmlformats.org/spreadsheetml/2006/main" count="224" uniqueCount="45">
  <si>
    <t>年度</t>
  </si>
  <si>
    <t>付款憑單</t>
  </si>
  <si>
    <t>支出收回書</t>
  </si>
  <si>
    <t>原支付款項</t>
  </si>
  <si>
    <t>支用機關名稱及
代號</t>
  </si>
  <si>
    <t>支付科目名稱及
代號</t>
  </si>
  <si>
    <t>款項所屬</t>
  </si>
  <si>
    <t>年</t>
  </si>
  <si>
    <t>月份</t>
  </si>
  <si>
    <t>金額</t>
  </si>
  <si>
    <t>字</t>
  </si>
  <si>
    <t>號</t>
  </si>
  <si>
    <t>收回金額</t>
  </si>
  <si>
    <t>繳款人</t>
  </si>
  <si>
    <t>收回理由及其他應行說明事項</t>
  </si>
  <si>
    <t>填發機關</t>
  </si>
  <si>
    <t>名稱</t>
  </si>
  <si>
    <t>長官職
銜簽章</t>
  </si>
  <si>
    <t>填發日期</t>
  </si>
  <si>
    <t>主管人員
職銜簽章</t>
  </si>
  <si>
    <t>收入庫
帳日期</t>
  </si>
  <si>
    <t>收款公庫</t>
  </si>
  <si>
    <t>此
聯
由
收
款
公
庫
交
繳
款
人</t>
  </si>
  <si>
    <t>中華民國</t>
  </si>
  <si>
    <t>年</t>
  </si>
  <si>
    <t>月</t>
  </si>
  <si>
    <t>日</t>
  </si>
  <si>
    <t>字第</t>
  </si>
  <si>
    <t>號</t>
  </si>
  <si>
    <t xml:space="preserve"> 收回金額(大寫)</t>
  </si>
  <si>
    <t>第一聯  (收 據)</t>
  </si>
  <si>
    <t>長官職
銜簽章</t>
  </si>
  <si>
    <t>此
聯
由
收
款
公
庫
存
查</t>
  </si>
  <si>
    <t>此
聯
由
收款公
庫
送
還
原
支 用機關</t>
  </si>
  <si>
    <t>001</t>
  </si>
  <si>
    <t>第二聯  (通知)</t>
  </si>
  <si>
    <t>第三聯  (回 證)</t>
  </si>
  <si>
    <t>第四聯  (證明)</t>
  </si>
  <si>
    <t>第五聯  (證明)</t>
  </si>
  <si>
    <t>此
聯
由
收款公
庫
送
縣政府主計室</t>
  </si>
  <si>
    <t>此
聯
由
收款公
庫
送
縣政府財政局</t>
  </si>
  <si>
    <t>此
聯
由
收款公
庫
送
縣政府支付課</t>
  </si>
  <si>
    <t>第六聯  (副知)</t>
  </si>
  <si>
    <t xml:space="preserve">傳票                字NO.                 科目  國庫收入  總字  NO.         </t>
  </si>
  <si>
    <t>經副襄理                 主任                記帳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</si>
</sst>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#,##0.0;[Red]#,##0.0"/>
    <numFmt numFmtId="178" formatCode="#,##0;[Red]#,##0"/>
    <numFmt numFmtId="179" formatCode="#,##0_ "/>
    <numFmt numFmtId="180" formatCode="0.00_ "/>
    <numFmt numFmtId="181" formatCode="0.0_ "/>
    <numFmt numFmtId="182" formatCode="0_ "/>
    <numFmt numFmtId="183" formatCode="[$-404]e&quot;年&quot;m&quot;月&quot;d&quot;日&quot;;@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04]e/m/d;@"/>
    <numFmt numFmtId="189" formatCode="#,##0_);[Red]\(#,##0\)"/>
    <numFmt numFmtId="190" formatCode="_-* #,##0_-;\-* #,##0_-;_-* &quot;-&quot;??_-;_-@_-"/>
    <numFmt numFmtId="191" formatCode="_-* #,##0"/>
    <numFmt numFmtId="192" formatCode="[DBNum2]&quot;新&quot;&quot;台&quot;&quot;幣&quot;[$-404]General&quot;元正&quot;"/>
    <numFmt numFmtId="193" formatCode="0_);[Red]\(0\)"/>
    <numFmt numFmtId="194" formatCode="0.0_);[Red]\(0.0\)"/>
    <numFmt numFmtId="195" formatCode="[DBNum2][$-404]General"/>
    <numFmt numFmtId="196" formatCode="#,##0_);\(#,##0\)"/>
    <numFmt numFmtId="197" formatCode="0_ ;[Red]\-0\ "/>
    <numFmt numFmtId="198" formatCode="0.E+00"/>
    <numFmt numFmtId="199" formatCode="[$-404]AM/PM\ hh:mm:ss"/>
    <numFmt numFmtId="200" formatCode="[DBNum2]&quot;新&quot;&quot;台&quot;&quot;幣&quot;[$-404]General&quot;元整&quot;"/>
    <numFmt numFmtId="201" formatCode="yyyy&quot;年&quot;m&quot;月&quot;d&quot;日&quot;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0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23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9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200" fontId="2" fillId="0" borderId="33" xfId="0" applyNumberFormat="1" applyFont="1" applyBorder="1" applyAlignment="1">
      <alignment horizontal="left" vertical="center"/>
    </xf>
    <xf numFmtId="200" fontId="2" fillId="0" borderId="34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CU105"/>
  <sheetViews>
    <sheetView tabSelected="1" zoomScale="90" zoomScaleNormal="90" workbookViewId="0" topLeftCell="A61">
      <selection activeCell="R115" sqref="R115"/>
    </sheetView>
  </sheetViews>
  <sheetFormatPr defaultColWidth="9.00390625" defaultRowHeight="16.5" customHeight="1"/>
  <cols>
    <col min="1" max="86" width="1.625" style="1" customWidth="1"/>
    <col min="87" max="87" width="2.125" style="1" customWidth="1"/>
    <col min="88" max="16384" width="1.625" style="1" customWidth="1"/>
  </cols>
  <sheetData>
    <row r="2" spans="9:58" ht="19.5" customHeight="1" thickBot="1">
      <c r="I2" s="39" t="s">
        <v>30</v>
      </c>
      <c r="J2" s="40"/>
      <c r="K2" s="40"/>
      <c r="L2" s="40"/>
      <c r="M2" s="40"/>
      <c r="N2" s="40"/>
      <c r="O2" s="40"/>
      <c r="P2" s="40"/>
      <c r="Q2" s="40"/>
      <c r="AG2" s="16"/>
      <c r="AH2" s="16"/>
      <c r="AI2" s="50" t="s">
        <v>2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16"/>
      <c r="BF2" s="16"/>
    </row>
    <row r="3" spans="9:99" ht="12.75" customHeight="1" thickBot="1">
      <c r="I3" s="41"/>
      <c r="J3" s="41"/>
      <c r="K3" s="41"/>
      <c r="L3" s="41"/>
      <c r="M3" s="41"/>
      <c r="N3" s="41"/>
      <c r="O3" s="41"/>
      <c r="P3" s="41"/>
      <c r="Q3" s="41"/>
      <c r="BZ3" s="44" t="s">
        <v>27</v>
      </c>
      <c r="CA3" s="44"/>
      <c r="CB3" s="44"/>
      <c r="CC3" s="51" t="s">
        <v>34</v>
      </c>
      <c r="CD3" s="51"/>
      <c r="CE3" s="51"/>
      <c r="CF3" s="51"/>
      <c r="CG3" s="44" t="s">
        <v>28</v>
      </c>
      <c r="CH3" s="45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7:99" ht="16.5" customHeight="1">
      <c r="G4" s="18"/>
      <c r="H4" s="19"/>
      <c r="I4" s="19"/>
      <c r="J4" s="19"/>
      <c r="K4" s="19"/>
      <c r="L4" s="46" t="s">
        <v>3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19"/>
      <c r="BJ4" s="19"/>
      <c r="BK4" s="19"/>
      <c r="BL4" s="19"/>
      <c r="BM4" s="20"/>
      <c r="BN4" s="47" t="s">
        <v>12</v>
      </c>
      <c r="BO4" s="48"/>
      <c r="BP4" s="48"/>
      <c r="BQ4" s="48"/>
      <c r="BR4" s="48"/>
      <c r="BS4" s="48"/>
      <c r="BT4" s="48"/>
      <c r="BU4" s="48"/>
      <c r="BV4" s="48"/>
      <c r="BW4" s="48"/>
      <c r="BX4" s="49"/>
      <c r="BY4" s="47" t="s">
        <v>13</v>
      </c>
      <c r="BZ4" s="48"/>
      <c r="CA4" s="48"/>
      <c r="CB4" s="48"/>
      <c r="CC4" s="48"/>
      <c r="CD4" s="48"/>
      <c r="CE4" s="48"/>
      <c r="CF4" s="48"/>
      <c r="CG4" s="48"/>
      <c r="CH4" s="37"/>
      <c r="CI4" s="52" t="s">
        <v>22</v>
      </c>
      <c r="CJ4" s="25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7:99" ht="16.5" customHeight="1">
      <c r="G5" s="55" t="s">
        <v>4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  <c r="U5" s="59" t="s">
        <v>5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60" t="s">
        <v>6</v>
      </c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2"/>
      <c r="AU5" s="63" t="s">
        <v>9</v>
      </c>
      <c r="AV5" s="56"/>
      <c r="AW5" s="56"/>
      <c r="AX5" s="56"/>
      <c r="AY5" s="56"/>
      <c r="AZ5" s="56"/>
      <c r="BA5" s="56"/>
      <c r="BB5" s="56"/>
      <c r="BC5" s="56"/>
      <c r="BD5" s="57"/>
      <c r="BE5" s="60" t="s">
        <v>1</v>
      </c>
      <c r="BF5" s="64"/>
      <c r="BG5" s="64"/>
      <c r="BH5" s="64"/>
      <c r="BI5" s="64"/>
      <c r="BJ5" s="64"/>
      <c r="BK5" s="64"/>
      <c r="BL5" s="64"/>
      <c r="BM5" s="65"/>
      <c r="BN5" s="42"/>
      <c r="BO5" s="43"/>
      <c r="BP5" s="43"/>
      <c r="BQ5" s="43"/>
      <c r="BR5" s="43"/>
      <c r="BS5" s="43"/>
      <c r="BT5" s="43"/>
      <c r="BU5" s="43"/>
      <c r="BV5" s="43"/>
      <c r="BW5" s="43"/>
      <c r="BX5" s="36"/>
      <c r="BY5" s="42"/>
      <c r="BZ5" s="43"/>
      <c r="CA5" s="43"/>
      <c r="CB5" s="43"/>
      <c r="CC5" s="43"/>
      <c r="CD5" s="43"/>
      <c r="CE5" s="43"/>
      <c r="CF5" s="43"/>
      <c r="CG5" s="43"/>
      <c r="CH5" s="38"/>
      <c r="CI5" s="53"/>
      <c r="CJ5" s="25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7:99" ht="16.5" customHeight="1">
      <c r="G6" s="5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36"/>
      <c r="U6" s="4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36"/>
      <c r="AI6" s="66" t="s">
        <v>0</v>
      </c>
      <c r="AJ6" s="67"/>
      <c r="AK6" s="67"/>
      <c r="AL6" s="68"/>
      <c r="AM6" s="66" t="s">
        <v>7</v>
      </c>
      <c r="AN6" s="67"/>
      <c r="AO6" s="67"/>
      <c r="AP6" s="68"/>
      <c r="AQ6" s="66" t="s">
        <v>8</v>
      </c>
      <c r="AR6" s="67"/>
      <c r="AS6" s="67"/>
      <c r="AT6" s="68"/>
      <c r="AU6" s="42"/>
      <c r="AV6" s="43"/>
      <c r="AW6" s="43"/>
      <c r="AX6" s="43"/>
      <c r="AY6" s="43"/>
      <c r="AZ6" s="43"/>
      <c r="BA6" s="43"/>
      <c r="BB6" s="43"/>
      <c r="BC6" s="43"/>
      <c r="BD6" s="36"/>
      <c r="BE6" s="69" t="s">
        <v>10</v>
      </c>
      <c r="BF6" s="70"/>
      <c r="BG6" s="71"/>
      <c r="BH6" s="69" t="s">
        <v>11</v>
      </c>
      <c r="BI6" s="70"/>
      <c r="BJ6" s="70"/>
      <c r="BK6" s="70"/>
      <c r="BL6" s="70"/>
      <c r="BM6" s="71"/>
      <c r="BN6" s="66"/>
      <c r="BO6" s="67"/>
      <c r="BP6" s="67"/>
      <c r="BQ6" s="67"/>
      <c r="BR6" s="67"/>
      <c r="BS6" s="67"/>
      <c r="BT6" s="67"/>
      <c r="BU6" s="67"/>
      <c r="BV6" s="68"/>
      <c r="BW6" s="66"/>
      <c r="BX6" s="68"/>
      <c r="BY6" s="66"/>
      <c r="BZ6" s="70"/>
      <c r="CA6" s="70"/>
      <c r="CB6" s="70"/>
      <c r="CC6" s="70"/>
      <c r="CD6" s="70"/>
      <c r="CE6" s="70"/>
      <c r="CF6" s="70"/>
      <c r="CG6" s="70"/>
      <c r="CH6" s="72"/>
      <c r="CI6" s="53"/>
      <c r="CJ6" s="25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7:99" ht="16.5" customHeight="1">
      <c r="G7" s="13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135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6"/>
      <c r="AJ7" s="67"/>
      <c r="AK7" s="67"/>
      <c r="AL7" s="68"/>
      <c r="AM7" s="148"/>
      <c r="AN7" s="149"/>
      <c r="AO7" s="149"/>
      <c r="AP7" s="150"/>
      <c r="AQ7" s="148"/>
      <c r="AR7" s="149"/>
      <c r="AS7" s="149"/>
      <c r="AT7" s="150"/>
      <c r="AU7" s="77"/>
      <c r="AV7" s="77"/>
      <c r="AW7" s="77"/>
      <c r="AX7" s="77"/>
      <c r="AY7" s="77"/>
      <c r="AZ7" s="77"/>
      <c r="BA7" s="77"/>
      <c r="BB7" s="77"/>
      <c r="BC7" s="78"/>
      <c r="BD7" s="78"/>
      <c r="BE7" s="66"/>
      <c r="BF7" s="67"/>
      <c r="BG7" s="68"/>
      <c r="BH7" s="79"/>
      <c r="BI7" s="80"/>
      <c r="BJ7" s="80"/>
      <c r="BK7" s="80"/>
      <c r="BL7" s="80"/>
      <c r="BM7" s="81"/>
      <c r="BN7" s="82"/>
      <c r="BO7" s="83"/>
      <c r="BP7" s="83"/>
      <c r="BQ7" s="83"/>
      <c r="BR7" s="83"/>
      <c r="BS7" s="83"/>
      <c r="BT7" s="83"/>
      <c r="BU7" s="83"/>
      <c r="BV7" s="84"/>
      <c r="BW7" s="66"/>
      <c r="BX7" s="68"/>
      <c r="BY7" s="66"/>
      <c r="BZ7" s="70"/>
      <c r="CA7" s="70"/>
      <c r="CB7" s="70"/>
      <c r="CC7" s="70"/>
      <c r="CD7" s="70"/>
      <c r="CE7" s="70"/>
      <c r="CF7" s="70"/>
      <c r="CG7" s="70"/>
      <c r="CH7" s="72"/>
      <c r="CI7" s="53"/>
      <c r="CJ7" s="25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7:99" ht="16.5" customHeight="1">
      <c r="G8" s="73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66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1"/>
      <c r="AI8" s="66"/>
      <c r="AJ8" s="67"/>
      <c r="AK8" s="67"/>
      <c r="AL8" s="68"/>
      <c r="AM8" s="66"/>
      <c r="AN8" s="67"/>
      <c r="AO8" s="67"/>
      <c r="AP8" s="68"/>
      <c r="AQ8" s="66"/>
      <c r="AR8" s="67"/>
      <c r="AS8" s="67"/>
      <c r="AT8" s="6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69"/>
      <c r="BF8" s="70"/>
      <c r="BG8" s="71"/>
      <c r="BH8" s="69"/>
      <c r="BI8" s="70"/>
      <c r="BJ8" s="70"/>
      <c r="BK8" s="70"/>
      <c r="BL8" s="70"/>
      <c r="BM8" s="71"/>
      <c r="BN8" s="66"/>
      <c r="BO8" s="67"/>
      <c r="BP8" s="67"/>
      <c r="BQ8" s="67"/>
      <c r="BR8" s="67"/>
      <c r="BS8" s="67"/>
      <c r="BT8" s="67"/>
      <c r="BU8" s="67"/>
      <c r="BV8" s="68"/>
      <c r="BW8" s="66"/>
      <c r="BX8" s="68"/>
      <c r="BY8" s="66"/>
      <c r="BZ8" s="70"/>
      <c r="CA8" s="70"/>
      <c r="CB8" s="70"/>
      <c r="CC8" s="70"/>
      <c r="CD8" s="70"/>
      <c r="CE8" s="70"/>
      <c r="CF8" s="70"/>
      <c r="CG8" s="70"/>
      <c r="CH8" s="72"/>
      <c r="CI8" s="53"/>
      <c r="CJ8" s="25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7:99" ht="16.5" customHeight="1">
      <c r="G9" s="73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66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66"/>
      <c r="AJ9" s="67"/>
      <c r="AK9" s="67"/>
      <c r="AL9" s="68"/>
      <c r="AM9" s="66"/>
      <c r="AN9" s="67"/>
      <c r="AO9" s="67"/>
      <c r="AP9" s="68"/>
      <c r="AQ9" s="66"/>
      <c r="AR9" s="67"/>
      <c r="AS9" s="67"/>
      <c r="AT9" s="6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69"/>
      <c r="BF9" s="70"/>
      <c r="BG9" s="71"/>
      <c r="BH9" s="69"/>
      <c r="BI9" s="70"/>
      <c r="BJ9" s="70"/>
      <c r="BK9" s="70"/>
      <c r="BL9" s="70"/>
      <c r="BM9" s="71"/>
      <c r="BN9" s="66"/>
      <c r="BO9" s="67"/>
      <c r="BP9" s="67"/>
      <c r="BQ9" s="67"/>
      <c r="BR9" s="67"/>
      <c r="BS9" s="67"/>
      <c r="BT9" s="67"/>
      <c r="BU9" s="67"/>
      <c r="BV9" s="68"/>
      <c r="BW9" s="66"/>
      <c r="BX9" s="68"/>
      <c r="BY9" s="66"/>
      <c r="BZ9" s="70"/>
      <c r="CA9" s="70"/>
      <c r="CB9" s="70"/>
      <c r="CC9" s="70"/>
      <c r="CD9" s="70"/>
      <c r="CE9" s="70"/>
      <c r="CF9" s="70"/>
      <c r="CG9" s="70"/>
      <c r="CH9" s="72"/>
      <c r="CI9" s="53"/>
      <c r="CJ9" s="25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7:99" ht="16.5" customHeight="1" thickBot="1">
      <c r="G10" s="85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7"/>
      <c r="AI10" s="88"/>
      <c r="AJ10" s="89"/>
      <c r="AK10" s="89"/>
      <c r="AL10" s="90"/>
      <c r="AM10" s="88"/>
      <c r="AN10" s="89"/>
      <c r="AO10" s="89"/>
      <c r="AP10" s="90"/>
      <c r="AQ10" s="88"/>
      <c r="AR10" s="89"/>
      <c r="AS10" s="89"/>
      <c r="AT10" s="90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86"/>
      <c r="BG10" s="87"/>
      <c r="BH10" s="92"/>
      <c r="BI10" s="86"/>
      <c r="BJ10" s="86"/>
      <c r="BK10" s="86"/>
      <c r="BL10" s="86"/>
      <c r="BM10" s="87"/>
      <c r="BN10" s="88"/>
      <c r="BO10" s="89"/>
      <c r="BP10" s="89"/>
      <c r="BQ10" s="89"/>
      <c r="BR10" s="89"/>
      <c r="BS10" s="89"/>
      <c r="BT10" s="89"/>
      <c r="BU10" s="89"/>
      <c r="BV10" s="90"/>
      <c r="BW10" s="88"/>
      <c r="BX10" s="90"/>
      <c r="BY10" s="88"/>
      <c r="BZ10" s="86"/>
      <c r="CA10" s="86"/>
      <c r="CB10" s="86"/>
      <c r="CC10" s="86"/>
      <c r="CD10" s="86"/>
      <c r="CE10" s="86"/>
      <c r="CF10" s="86"/>
      <c r="CG10" s="86"/>
      <c r="CH10" s="93"/>
      <c r="CI10" s="53"/>
      <c r="CJ10" s="25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7:99" ht="16.5" customHeight="1" thickBot="1">
      <c r="G11" s="95" t="s">
        <v>29</v>
      </c>
      <c r="H11" s="96"/>
      <c r="I11" s="96"/>
      <c r="J11" s="96"/>
      <c r="K11" s="96"/>
      <c r="L11" s="96"/>
      <c r="M11" s="96"/>
      <c r="N11" s="96"/>
      <c r="O11" s="96"/>
      <c r="P11" s="96"/>
      <c r="Q11" s="97">
        <f>SUM(BN6:BV10)</f>
        <v>0</v>
      </c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8"/>
      <c r="CI11" s="53"/>
      <c r="CJ11" s="25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7:99" ht="16.5" customHeight="1">
      <c r="G12" s="99" t="s">
        <v>14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/>
      <c r="AK12" s="21"/>
      <c r="AL12" s="100" t="s">
        <v>15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22"/>
      <c r="BJ12" s="9"/>
      <c r="BK12" s="100" t="s">
        <v>21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4"/>
      <c r="CI12" s="53"/>
      <c r="CJ12" s="25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7:99" ht="16.5" customHeight="1">
      <c r="G13" s="5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36"/>
      <c r="AK13" s="5"/>
      <c r="AL13" s="61" t="s">
        <v>16</v>
      </c>
      <c r="AM13" s="61"/>
      <c r="AN13" s="61"/>
      <c r="AO13" s="61"/>
      <c r="AP13" s="61"/>
      <c r="AQ13" s="61"/>
      <c r="AR13" s="6"/>
      <c r="AS13" s="66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8"/>
      <c r="BJ13" s="5"/>
      <c r="BK13" s="61" t="s">
        <v>16</v>
      </c>
      <c r="BL13" s="61"/>
      <c r="BM13" s="61"/>
      <c r="BN13" s="61"/>
      <c r="BO13" s="61"/>
      <c r="BP13" s="61"/>
      <c r="BQ13" s="6"/>
      <c r="BR13" s="66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101"/>
      <c r="CI13" s="54"/>
      <c r="CJ13" s="25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7:99" ht="22.5" customHeight="1"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1"/>
      <c r="AK14" s="23"/>
      <c r="AL14" s="117" t="s">
        <v>31</v>
      </c>
      <c r="AM14" s="118"/>
      <c r="AN14" s="118"/>
      <c r="AO14" s="118"/>
      <c r="AP14" s="118"/>
      <c r="AQ14" s="118"/>
      <c r="AR14" s="11"/>
      <c r="AS14" s="88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90"/>
      <c r="BJ14" s="7"/>
      <c r="BK14" s="117" t="s">
        <v>19</v>
      </c>
      <c r="BL14" s="56"/>
      <c r="BM14" s="56"/>
      <c r="BN14" s="56"/>
      <c r="BO14" s="56"/>
      <c r="BP14" s="56"/>
      <c r="BQ14" s="8"/>
      <c r="BR14" s="88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123"/>
      <c r="CI14" s="26"/>
      <c r="CJ14" s="25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7:99" ht="22.5" customHeight="1">
      <c r="G15" s="142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4"/>
      <c r="AK15" s="12"/>
      <c r="AL15" s="119"/>
      <c r="AM15" s="119"/>
      <c r="AN15" s="119"/>
      <c r="AO15" s="119"/>
      <c r="AP15" s="119"/>
      <c r="AQ15" s="119"/>
      <c r="AR15" s="13"/>
      <c r="AS15" s="120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2"/>
      <c r="BJ15" s="10"/>
      <c r="BK15" s="43"/>
      <c r="BL15" s="43"/>
      <c r="BM15" s="43"/>
      <c r="BN15" s="43"/>
      <c r="BO15" s="43"/>
      <c r="BP15" s="43"/>
      <c r="BQ15" s="14"/>
      <c r="BR15" s="120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4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7:99" ht="18" customHeight="1" thickBot="1"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7"/>
      <c r="AK16" s="109" t="s">
        <v>18</v>
      </c>
      <c r="AL16" s="110"/>
      <c r="AM16" s="110"/>
      <c r="AN16" s="110"/>
      <c r="AO16" s="110"/>
      <c r="AP16" s="110"/>
      <c r="AQ16" s="110"/>
      <c r="AR16" s="111"/>
      <c r="AS16" s="107" t="s">
        <v>23</v>
      </c>
      <c r="AT16" s="108"/>
      <c r="AU16" s="108"/>
      <c r="AV16" s="108"/>
      <c r="AW16" s="108"/>
      <c r="AX16" s="94"/>
      <c r="AY16" s="94"/>
      <c r="AZ16" s="94"/>
      <c r="BA16" s="94"/>
      <c r="BB16" s="28" t="s">
        <v>24</v>
      </c>
      <c r="BC16" s="94"/>
      <c r="BD16" s="94"/>
      <c r="BE16" s="28" t="s">
        <v>25</v>
      </c>
      <c r="BF16" s="102"/>
      <c r="BG16" s="103"/>
      <c r="BH16" s="28" t="s">
        <v>26</v>
      </c>
      <c r="BI16" s="27"/>
      <c r="BJ16" s="104" t="s">
        <v>20</v>
      </c>
      <c r="BK16" s="105"/>
      <c r="BL16" s="105"/>
      <c r="BM16" s="105"/>
      <c r="BN16" s="105"/>
      <c r="BO16" s="105"/>
      <c r="BP16" s="105"/>
      <c r="BQ16" s="106"/>
      <c r="BR16" s="107" t="s">
        <v>23</v>
      </c>
      <c r="BS16" s="108"/>
      <c r="BT16" s="108"/>
      <c r="BU16" s="108"/>
      <c r="BV16" s="108"/>
      <c r="BW16" s="94"/>
      <c r="BX16" s="94"/>
      <c r="BY16" s="94"/>
      <c r="BZ16" s="94"/>
      <c r="CA16" s="28" t="s">
        <v>24</v>
      </c>
      <c r="CB16" s="94"/>
      <c r="CC16" s="94"/>
      <c r="CD16" s="28" t="s">
        <v>25</v>
      </c>
      <c r="CE16" s="102"/>
      <c r="CF16" s="103"/>
      <c r="CG16" s="28" t="s">
        <v>26</v>
      </c>
      <c r="CH16" s="27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7:99" ht="18" customHeight="1"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7"/>
      <c r="AL17" s="24"/>
      <c r="AM17" s="24"/>
      <c r="AN17" s="24"/>
      <c r="AO17" s="24"/>
      <c r="AP17" s="24"/>
      <c r="AQ17" s="24"/>
      <c r="AR17" s="24"/>
      <c r="AS17" s="3"/>
      <c r="AT17" s="29"/>
      <c r="AU17" s="29"/>
      <c r="AV17" s="29"/>
      <c r="AW17" s="29"/>
      <c r="AX17" s="3"/>
      <c r="AY17" s="3"/>
      <c r="AZ17" s="3"/>
      <c r="BA17" s="3"/>
      <c r="BB17" s="30"/>
      <c r="BC17" s="30"/>
      <c r="BD17" s="30"/>
      <c r="BE17" s="30"/>
      <c r="BF17" s="31"/>
      <c r="BG17" s="32"/>
      <c r="BH17" s="30"/>
      <c r="BI17" s="30"/>
      <c r="BJ17" s="33"/>
      <c r="BK17" s="34"/>
      <c r="BL17" s="34"/>
      <c r="BM17" s="34"/>
      <c r="BN17" s="34"/>
      <c r="BO17" s="34"/>
      <c r="BP17" s="34"/>
      <c r="BQ17" s="34"/>
      <c r="BR17" s="3"/>
      <c r="BS17" s="29"/>
      <c r="BT17" s="29"/>
      <c r="BU17" s="29"/>
      <c r="BV17" s="29"/>
      <c r="BW17" s="3"/>
      <c r="BX17" s="3"/>
      <c r="BY17" s="3"/>
      <c r="BZ17" s="3"/>
      <c r="CA17" s="30"/>
      <c r="CB17" s="30"/>
      <c r="CC17" s="30"/>
      <c r="CD17" s="30"/>
      <c r="CE17" s="31"/>
      <c r="CF17" s="32"/>
      <c r="CG17" s="30"/>
      <c r="CH17" s="35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ht="21" customHeight="1"/>
    <row r="19" spans="9:58" ht="19.5" customHeight="1" thickBot="1">
      <c r="I19" s="39" t="s">
        <v>35</v>
      </c>
      <c r="J19" s="40"/>
      <c r="K19" s="40"/>
      <c r="L19" s="40"/>
      <c r="M19" s="40"/>
      <c r="N19" s="40"/>
      <c r="O19" s="40"/>
      <c r="P19" s="40"/>
      <c r="Q19" s="40"/>
      <c r="AG19" s="16"/>
      <c r="AH19" s="16"/>
      <c r="AI19" s="50" t="s">
        <v>2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16"/>
      <c r="BF19" s="16"/>
    </row>
    <row r="20" spans="9:99" ht="12.75" customHeight="1" thickBot="1">
      <c r="I20" s="41"/>
      <c r="J20" s="41"/>
      <c r="K20" s="41"/>
      <c r="L20" s="41"/>
      <c r="M20" s="41"/>
      <c r="N20" s="41"/>
      <c r="O20" s="41"/>
      <c r="P20" s="41"/>
      <c r="Q20" s="41"/>
      <c r="BZ20" s="44" t="s">
        <v>27</v>
      </c>
      <c r="CA20" s="44"/>
      <c r="CB20" s="44"/>
      <c r="CC20" s="51" t="s">
        <v>34</v>
      </c>
      <c r="CD20" s="51"/>
      <c r="CE20" s="51"/>
      <c r="CF20" s="51"/>
      <c r="CG20" s="44" t="s">
        <v>28</v>
      </c>
      <c r="CH20" s="45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7:99" ht="16.5" customHeight="1">
      <c r="G21" s="18"/>
      <c r="H21" s="19"/>
      <c r="I21" s="19"/>
      <c r="J21" s="19"/>
      <c r="K21" s="19"/>
      <c r="L21" s="46" t="s">
        <v>3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19"/>
      <c r="BJ21" s="19"/>
      <c r="BK21" s="19"/>
      <c r="BL21" s="19"/>
      <c r="BM21" s="20"/>
      <c r="BN21" s="47" t="s">
        <v>12</v>
      </c>
      <c r="BO21" s="48"/>
      <c r="BP21" s="48"/>
      <c r="BQ21" s="48"/>
      <c r="BR21" s="48"/>
      <c r="BS21" s="48"/>
      <c r="BT21" s="48"/>
      <c r="BU21" s="48"/>
      <c r="BV21" s="48"/>
      <c r="BW21" s="48"/>
      <c r="BX21" s="49"/>
      <c r="BY21" s="47" t="s">
        <v>13</v>
      </c>
      <c r="BZ21" s="48"/>
      <c r="CA21" s="48"/>
      <c r="CB21" s="48"/>
      <c r="CC21" s="48"/>
      <c r="CD21" s="48"/>
      <c r="CE21" s="48"/>
      <c r="CF21" s="48"/>
      <c r="CG21" s="48"/>
      <c r="CH21" s="37"/>
      <c r="CI21" s="125" t="s">
        <v>32</v>
      </c>
      <c r="CJ21" s="25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7:99" ht="16.5" customHeight="1">
      <c r="G22" s="55" t="s">
        <v>4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59" t="s">
        <v>5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  <c r="AI22" s="60" t="s">
        <v>6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3" t="s">
        <v>9</v>
      </c>
      <c r="AV22" s="56"/>
      <c r="AW22" s="56"/>
      <c r="AX22" s="56"/>
      <c r="AY22" s="56"/>
      <c r="AZ22" s="56"/>
      <c r="BA22" s="56"/>
      <c r="BB22" s="56"/>
      <c r="BC22" s="56"/>
      <c r="BD22" s="57"/>
      <c r="BE22" s="60" t="s">
        <v>1</v>
      </c>
      <c r="BF22" s="64"/>
      <c r="BG22" s="64"/>
      <c r="BH22" s="64"/>
      <c r="BI22" s="64"/>
      <c r="BJ22" s="64"/>
      <c r="BK22" s="64"/>
      <c r="BL22" s="64"/>
      <c r="BM22" s="65"/>
      <c r="BN22" s="42"/>
      <c r="BO22" s="43"/>
      <c r="BP22" s="43"/>
      <c r="BQ22" s="43"/>
      <c r="BR22" s="43"/>
      <c r="BS22" s="43"/>
      <c r="BT22" s="43"/>
      <c r="BU22" s="43"/>
      <c r="BV22" s="43"/>
      <c r="BW22" s="43"/>
      <c r="BX22" s="36"/>
      <c r="BY22" s="42"/>
      <c r="BZ22" s="43"/>
      <c r="CA22" s="43"/>
      <c r="CB22" s="43"/>
      <c r="CC22" s="43"/>
      <c r="CD22" s="43"/>
      <c r="CE22" s="43"/>
      <c r="CF22" s="43"/>
      <c r="CG22" s="43"/>
      <c r="CH22" s="38"/>
      <c r="CI22" s="126"/>
      <c r="CJ22" s="25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7:99" ht="16.5" customHeight="1">
      <c r="G23" s="5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6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36"/>
      <c r="AI23" s="66" t="s">
        <v>0</v>
      </c>
      <c r="AJ23" s="67"/>
      <c r="AK23" s="67"/>
      <c r="AL23" s="68"/>
      <c r="AM23" s="66" t="s">
        <v>7</v>
      </c>
      <c r="AN23" s="67"/>
      <c r="AO23" s="67"/>
      <c r="AP23" s="68"/>
      <c r="AQ23" s="66" t="s">
        <v>8</v>
      </c>
      <c r="AR23" s="67"/>
      <c r="AS23" s="67"/>
      <c r="AT23" s="68"/>
      <c r="AU23" s="42"/>
      <c r="AV23" s="43"/>
      <c r="AW23" s="43"/>
      <c r="AX23" s="43"/>
      <c r="AY23" s="43"/>
      <c r="AZ23" s="43"/>
      <c r="BA23" s="43"/>
      <c r="BB23" s="43"/>
      <c r="BC23" s="43"/>
      <c r="BD23" s="36"/>
      <c r="BE23" s="69" t="s">
        <v>10</v>
      </c>
      <c r="BF23" s="70"/>
      <c r="BG23" s="71"/>
      <c r="BH23" s="69" t="s">
        <v>11</v>
      </c>
      <c r="BI23" s="70"/>
      <c r="BJ23" s="70"/>
      <c r="BK23" s="70"/>
      <c r="BL23" s="70"/>
      <c r="BM23" s="71"/>
      <c r="BN23" s="66"/>
      <c r="BO23" s="67"/>
      <c r="BP23" s="67"/>
      <c r="BQ23" s="67"/>
      <c r="BR23" s="67"/>
      <c r="BS23" s="67"/>
      <c r="BT23" s="67"/>
      <c r="BU23" s="67"/>
      <c r="BV23" s="68"/>
      <c r="BW23" s="66"/>
      <c r="BX23" s="68"/>
      <c r="BY23" s="66"/>
      <c r="BZ23" s="70"/>
      <c r="CA23" s="70"/>
      <c r="CB23" s="70"/>
      <c r="CC23" s="70"/>
      <c r="CD23" s="70"/>
      <c r="CE23" s="70"/>
      <c r="CF23" s="70"/>
      <c r="CG23" s="70"/>
      <c r="CH23" s="72"/>
      <c r="CI23" s="126"/>
      <c r="CJ23" s="25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7:99" ht="16.5" customHeight="1">
      <c r="G24" s="73">
        <f>G7</f>
        <v>0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74">
        <f>U7</f>
        <v>0</v>
      </c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6"/>
      <c r="AI24" s="66">
        <f>AI7</f>
        <v>0</v>
      </c>
      <c r="AJ24" s="67"/>
      <c r="AK24" s="67"/>
      <c r="AL24" s="68"/>
      <c r="AM24" s="66">
        <f>AM7</f>
        <v>0</v>
      </c>
      <c r="AN24" s="67"/>
      <c r="AO24" s="67"/>
      <c r="AP24" s="68"/>
      <c r="AQ24" s="66">
        <f>AQ7</f>
        <v>0</v>
      </c>
      <c r="AR24" s="67"/>
      <c r="AS24" s="67"/>
      <c r="AT24" s="68"/>
      <c r="AU24" s="77">
        <f>AU7</f>
        <v>0</v>
      </c>
      <c r="AV24" s="77"/>
      <c r="AW24" s="77"/>
      <c r="AX24" s="77"/>
      <c r="AY24" s="77"/>
      <c r="AZ24" s="77"/>
      <c r="BA24" s="77"/>
      <c r="BB24" s="77"/>
      <c r="BC24" s="78"/>
      <c r="BD24" s="78"/>
      <c r="BE24" s="66">
        <f>BE7</f>
        <v>0</v>
      </c>
      <c r="BF24" s="67"/>
      <c r="BG24" s="68"/>
      <c r="BH24" s="132">
        <f>BH7</f>
        <v>0</v>
      </c>
      <c r="BI24" s="133"/>
      <c r="BJ24" s="133"/>
      <c r="BK24" s="133"/>
      <c r="BL24" s="133"/>
      <c r="BM24" s="134"/>
      <c r="BN24" s="82">
        <f>BN7</f>
        <v>0</v>
      </c>
      <c r="BO24" s="83"/>
      <c r="BP24" s="83"/>
      <c r="BQ24" s="83"/>
      <c r="BR24" s="83"/>
      <c r="BS24" s="83"/>
      <c r="BT24" s="83"/>
      <c r="BU24" s="83"/>
      <c r="BV24" s="84"/>
      <c r="BW24" s="66"/>
      <c r="BX24" s="68"/>
      <c r="BY24" s="66">
        <f>BY7</f>
        <v>0</v>
      </c>
      <c r="BZ24" s="70"/>
      <c r="CA24" s="70"/>
      <c r="CB24" s="70"/>
      <c r="CC24" s="70"/>
      <c r="CD24" s="70"/>
      <c r="CE24" s="70"/>
      <c r="CF24" s="70"/>
      <c r="CG24" s="70"/>
      <c r="CH24" s="72"/>
      <c r="CI24" s="126"/>
      <c r="CJ24" s="25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7:99" ht="16.5" customHeight="1">
      <c r="G25" s="73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8"/>
      <c r="AI25" s="66"/>
      <c r="AJ25" s="67"/>
      <c r="AK25" s="67"/>
      <c r="AL25" s="68"/>
      <c r="AM25" s="66"/>
      <c r="AN25" s="67"/>
      <c r="AO25" s="67"/>
      <c r="AP25" s="68"/>
      <c r="AQ25" s="66"/>
      <c r="AR25" s="67"/>
      <c r="AS25" s="67"/>
      <c r="AT25" s="68"/>
      <c r="AU25" s="66"/>
      <c r="AV25" s="67"/>
      <c r="AW25" s="67"/>
      <c r="AX25" s="67"/>
      <c r="AY25" s="67"/>
      <c r="AZ25" s="67"/>
      <c r="BA25" s="67"/>
      <c r="BB25" s="68"/>
      <c r="BC25" s="66"/>
      <c r="BD25" s="68"/>
      <c r="BE25" s="69"/>
      <c r="BF25" s="70"/>
      <c r="BG25" s="71"/>
      <c r="BH25" s="69"/>
      <c r="BI25" s="70"/>
      <c r="BJ25" s="70"/>
      <c r="BK25" s="70"/>
      <c r="BL25" s="70"/>
      <c r="BM25" s="71"/>
      <c r="BN25" s="66"/>
      <c r="BO25" s="67"/>
      <c r="BP25" s="67"/>
      <c r="BQ25" s="67"/>
      <c r="BR25" s="67"/>
      <c r="BS25" s="67"/>
      <c r="BT25" s="67"/>
      <c r="BU25" s="67"/>
      <c r="BV25" s="68"/>
      <c r="BW25" s="66"/>
      <c r="BX25" s="68"/>
      <c r="BY25" s="66"/>
      <c r="BZ25" s="67"/>
      <c r="CA25" s="67"/>
      <c r="CB25" s="67"/>
      <c r="CC25" s="67"/>
      <c r="CD25" s="67"/>
      <c r="CE25" s="67"/>
      <c r="CF25" s="67"/>
      <c r="CG25" s="67"/>
      <c r="CH25" s="101"/>
      <c r="CI25" s="126"/>
      <c r="CJ25" s="25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7:99" ht="16.5" customHeight="1">
      <c r="G26" s="7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66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1"/>
      <c r="AI26" s="66"/>
      <c r="AJ26" s="67"/>
      <c r="AK26" s="67"/>
      <c r="AL26" s="68"/>
      <c r="AM26" s="66"/>
      <c r="AN26" s="67"/>
      <c r="AO26" s="67"/>
      <c r="AP26" s="68"/>
      <c r="AQ26" s="66"/>
      <c r="AR26" s="67"/>
      <c r="AS26" s="67"/>
      <c r="AT26" s="6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69"/>
      <c r="BF26" s="70"/>
      <c r="BG26" s="71"/>
      <c r="BH26" s="69"/>
      <c r="BI26" s="70"/>
      <c r="BJ26" s="70"/>
      <c r="BK26" s="70"/>
      <c r="BL26" s="70"/>
      <c r="BM26" s="71"/>
      <c r="BN26" s="66"/>
      <c r="BO26" s="67"/>
      <c r="BP26" s="67"/>
      <c r="BQ26" s="67"/>
      <c r="BR26" s="67"/>
      <c r="BS26" s="67"/>
      <c r="BT26" s="67"/>
      <c r="BU26" s="67"/>
      <c r="BV26" s="68"/>
      <c r="BW26" s="66"/>
      <c r="BX26" s="68"/>
      <c r="BY26" s="66"/>
      <c r="BZ26" s="70"/>
      <c r="CA26" s="70"/>
      <c r="CB26" s="70"/>
      <c r="CC26" s="70"/>
      <c r="CD26" s="70"/>
      <c r="CE26" s="70"/>
      <c r="CF26" s="70"/>
      <c r="CG26" s="70"/>
      <c r="CH26" s="72"/>
      <c r="CI26" s="126"/>
      <c r="CJ26" s="25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7:99" ht="16.5" customHeight="1" thickBot="1"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8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7"/>
      <c r="AI27" s="88"/>
      <c r="AJ27" s="89"/>
      <c r="AK27" s="89"/>
      <c r="AL27" s="90"/>
      <c r="AM27" s="88"/>
      <c r="AN27" s="89"/>
      <c r="AO27" s="89"/>
      <c r="AP27" s="90"/>
      <c r="AQ27" s="88"/>
      <c r="AR27" s="89"/>
      <c r="AS27" s="89"/>
      <c r="AT27" s="90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2"/>
      <c r="BF27" s="86"/>
      <c r="BG27" s="87"/>
      <c r="BH27" s="92"/>
      <c r="BI27" s="86"/>
      <c r="BJ27" s="86"/>
      <c r="BK27" s="86"/>
      <c r="BL27" s="86"/>
      <c r="BM27" s="87"/>
      <c r="BN27" s="88"/>
      <c r="BO27" s="89"/>
      <c r="BP27" s="89"/>
      <c r="BQ27" s="89"/>
      <c r="BR27" s="89"/>
      <c r="BS27" s="89"/>
      <c r="BT27" s="89"/>
      <c r="BU27" s="89"/>
      <c r="BV27" s="90"/>
      <c r="BW27" s="88"/>
      <c r="BX27" s="90"/>
      <c r="BY27" s="88"/>
      <c r="BZ27" s="86"/>
      <c r="CA27" s="86"/>
      <c r="CB27" s="86"/>
      <c r="CC27" s="86"/>
      <c r="CD27" s="86"/>
      <c r="CE27" s="86"/>
      <c r="CF27" s="86"/>
      <c r="CG27" s="86"/>
      <c r="CH27" s="93"/>
      <c r="CI27" s="126"/>
      <c r="CJ27" s="25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7:99" ht="16.5" customHeight="1" thickBot="1">
      <c r="G28" s="95" t="s">
        <v>29</v>
      </c>
      <c r="H28" s="96"/>
      <c r="I28" s="96"/>
      <c r="J28" s="96"/>
      <c r="K28" s="96"/>
      <c r="L28" s="96"/>
      <c r="M28" s="96"/>
      <c r="N28" s="96"/>
      <c r="O28" s="96"/>
      <c r="P28" s="96"/>
      <c r="Q28" s="97">
        <f>SUM(BN23:BV27)</f>
        <v>0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8"/>
      <c r="CI28" s="126"/>
      <c r="CJ28" s="25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7:99" ht="16.5" customHeight="1">
      <c r="G29" s="99" t="s">
        <v>14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/>
      <c r="AK29" s="21"/>
      <c r="AL29" s="100" t="s">
        <v>15</v>
      </c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22"/>
      <c r="BJ29" s="9"/>
      <c r="BK29" s="100" t="s">
        <v>21</v>
      </c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4"/>
      <c r="CI29" s="126"/>
      <c r="CJ29" s="25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7:99" ht="16.5" customHeight="1">
      <c r="G30" s="5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36"/>
      <c r="AK30" s="5"/>
      <c r="AL30" s="61" t="s">
        <v>16</v>
      </c>
      <c r="AM30" s="61"/>
      <c r="AN30" s="61"/>
      <c r="AO30" s="61"/>
      <c r="AP30" s="61"/>
      <c r="AQ30" s="61"/>
      <c r="AR30" s="6"/>
      <c r="AS30" s="66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8"/>
      <c r="BJ30" s="5"/>
      <c r="BK30" s="61" t="s">
        <v>16</v>
      </c>
      <c r="BL30" s="61"/>
      <c r="BM30" s="61"/>
      <c r="BN30" s="61"/>
      <c r="BO30" s="61"/>
      <c r="BP30" s="61"/>
      <c r="BQ30" s="6"/>
      <c r="BR30" s="66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101"/>
      <c r="CI30" s="127"/>
      <c r="CJ30" s="25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7:99" ht="22.5" customHeight="1">
      <c r="G31" s="85">
        <f>G14</f>
        <v>0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  <c r="AK31" s="23"/>
      <c r="AL31" s="129" t="s">
        <v>17</v>
      </c>
      <c r="AM31" s="56"/>
      <c r="AN31" s="56"/>
      <c r="AO31" s="56"/>
      <c r="AP31" s="56"/>
      <c r="AQ31" s="56"/>
      <c r="AR31" s="11"/>
      <c r="AS31" s="88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7"/>
      <c r="BK31" s="117" t="s">
        <v>19</v>
      </c>
      <c r="BL31" s="56"/>
      <c r="BM31" s="56"/>
      <c r="BN31" s="56"/>
      <c r="BO31" s="56"/>
      <c r="BP31" s="56"/>
      <c r="BQ31" s="8"/>
      <c r="BR31" s="88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123"/>
      <c r="CI31" s="26"/>
      <c r="CJ31" s="25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7:99" ht="22.5" customHeight="1"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K32" s="12"/>
      <c r="AL32" s="43"/>
      <c r="AM32" s="43"/>
      <c r="AN32" s="43"/>
      <c r="AO32" s="43"/>
      <c r="AP32" s="43"/>
      <c r="AQ32" s="43"/>
      <c r="AR32" s="13"/>
      <c r="AS32" s="120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2"/>
      <c r="BJ32" s="10"/>
      <c r="BK32" s="43"/>
      <c r="BL32" s="43"/>
      <c r="BM32" s="43"/>
      <c r="BN32" s="43"/>
      <c r="BO32" s="43"/>
      <c r="BP32" s="43"/>
      <c r="BQ32" s="14"/>
      <c r="BR32" s="120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4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7:99" ht="18" customHeight="1" thickBot="1">
      <c r="G33" s="11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116"/>
      <c r="AK33" s="109" t="s">
        <v>18</v>
      </c>
      <c r="AL33" s="110"/>
      <c r="AM33" s="110"/>
      <c r="AN33" s="110"/>
      <c r="AO33" s="110"/>
      <c r="AP33" s="110"/>
      <c r="AQ33" s="110"/>
      <c r="AR33" s="111"/>
      <c r="AS33" s="107" t="s">
        <v>23</v>
      </c>
      <c r="AT33" s="108"/>
      <c r="AU33" s="108"/>
      <c r="AV33" s="108"/>
      <c r="AW33" s="108"/>
      <c r="AX33" s="94"/>
      <c r="AY33" s="94"/>
      <c r="AZ33" s="94"/>
      <c r="BA33" s="94"/>
      <c r="BB33" s="28" t="s">
        <v>24</v>
      </c>
      <c r="BC33" s="94"/>
      <c r="BD33" s="94"/>
      <c r="BE33" s="28" t="s">
        <v>25</v>
      </c>
      <c r="BF33" s="102"/>
      <c r="BG33" s="103"/>
      <c r="BH33" s="28" t="s">
        <v>26</v>
      </c>
      <c r="BI33" s="27"/>
      <c r="BJ33" s="104" t="s">
        <v>20</v>
      </c>
      <c r="BK33" s="105"/>
      <c r="BL33" s="105"/>
      <c r="BM33" s="105"/>
      <c r="BN33" s="105"/>
      <c r="BO33" s="105"/>
      <c r="BP33" s="105"/>
      <c r="BQ33" s="106"/>
      <c r="BR33" s="107" t="s">
        <v>23</v>
      </c>
      <c r="BS33" s="108"/>
      <c r="BT33" s="108"/>
      <c r="BU33" s="108"/>
      <c r="BV33" s="108"/>
      <c r="BW33" s="94"/>
      <c r="BX33" s="94"/>
      <c r="BY33" s="94"/>
      <c r="BZ33" s="94"/>
      <c r="CA33" s="28" t="s">
        <v>24</v>
      </c>
      <c r="CB33" s="94"/>
      <c r="CC33" s="94"/>
      <c r="CD33" s="28" t="s">
        <v>25</v>
      </c>
      <c r="CE33" s="102"/>
      <c r="CF33" s="103"/>
      <c r="CG33" s="28" t="s">
        <v>26</v>
      </c>
      <c r="CH33" s="27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ht="10.5" customHeight="1"/>
    <row r="35" spans="14:58" ht="16.5" customHeight="1">
      <c r="N35" s="128" t="s">
        <v>43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</row>
    <row r="36" spans="9:49" ht="16.5" customHeight="1">
      <c r="I36" s="128" t="s">
        <v>44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</row>
    <row r="38" spans="9:58" ht="16.5" customHeight="1" thickBot="1">
      <c r="I38" s="39" t="s">
        <v>36</v>
      </c>
      <c r="J38" s="40"/>
      <c r="K38" s="40"/>
      <c r="L38" s="40"/>
      <c r="M38" s="40"/>
      <c r="N38" s="40"/>
      <c r="O38" s="40"/>
      <c r="P38" s="40"/>
      <c r="Q38" s="40"/>
      <c r="AG38" s="16"/>
      <c r="AH38" s="16"/>
      <c r="AI38" s="50" t="s">
        <v>2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16"/>
      <c r="BF38" s="16"/>
    </row>
    <row r="39" spans="9:87" ht="16.5" customHeight="1" thickBot="1">
      <c r="I39" s="41"/>
      <c r="J39" s="41"/>
      <c r="K39" s="41"/>
      <c r="L39" s="41"/>
      <c r="M39" s="41"/>
      <c r="N39" s="41"/>
      <c r="O39" s="41"/>
      <c r="P39" s="41"/>
      <c r="Q39" s="41"/>
      <c r="BZ39" s="44" t="s">
        <v>27</v>
      </c>
      <c r="CA39" s="44"/>
      <c r="CB39" s="44"/>
      <c r="CC39" s="51" t="s">
        <v>34</v>
      </c>
      <c r="CD39" s="51"/>
      <c r="CE39" s="51"/>
      <c r="CF39" s="51"/>
      <c r="CG39" s="44" t="s">
        <v>28</v>
      </c>
      <c r="CH39" s="45"/>
      <c r="CI39" s="2"/>
    </row>
    <row r="40" spans="7:87" ht="16.5" customHeight="1">
      <c r="G40" s="18"/>
      <c r="H40" s="19"/>
      <c r="I40" s="19"/>
      <c r="J40" s="19"/>
      <c r="K40" s="19"/>
      <c r="L40" s="46" t="s">
        <v>3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19"/>
      <c r="BJ40" s="19"/>
      <c r="BK40" s="19"/>
      <c r="BL40" s="19"/>
      <c r="BM40" s="20"/>
      <c r="BN40" s="47" t="s">
        <v>12</v>
      </c>
      <c r="BO40" s="48"/>
      <c r="BP40" s="48"/>
      <c r="BQ40" s="48"/>
      <c r="BR40" s="48"/>
      <c r="BS40" s="48"/>
      <c r="BT40" s="48"/>
      <c r="BU40" s="48"/>
      <c r="BV40" s="48"/>
      <c r="BW40" s="48"/>
      <c r="BX40" s="49"/>
      <c r="BY40" s="47" t="s">
        <v>13</v>
      </c>
      <c r="BZ40" s="48"/>
      <c r="CA40" s="48"/>
      <c r="CB40" s="48"/>
      <c r="CC40" s="48"/>
      <c r="CD40" s="48"/>
      <c r="CE40" s="48"/>
      <c r="CF40" s="48"/>
      <c r="CG40" s="48"/>
      <c r="CH40" s="37"/>
      <c r="CI40" s="52" t="s">
        <v>33</v>
      </c>
    </row>
    <row r="41" spans="7:87" ht="16.5" customHeight="1">
      <c r="G41" s="55" t="s">
        <v>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7"/>
      <c r="U41" s="59" t="s">
        <v>5</v>
      </c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7"/>
      <c r="AI41" s="60" t="s">
        <v>6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2"/>
      <c r="AU41" s="63" t="s">
        <v>9</v>
      </c>
      <c r="AV41" s="56"/>
      <c r="AW41" s="56"/>
      <c r="AX41" s="56"/>
      <c r="AY41" s="56"/>
      <c r="AZ41" s="56"/>
      <c r="BA41" s="56"/>
      <c r="BB41" s="56"/>
      <c r="BC41" s="56"/>
      <c r="BD41" s="57"/>
      <c r="BE41" s="60" t="s">
        <v>1</v>
      </c>
      <c r="BF41" s="64"/>
      <c r="BG41" s="64"/>
      <c r="BH41" s="64"/>
      <c r="BI41" s="64"/>
      <c r="BJ41" s="64"/>
      <c r="BK41" s="64"/>
      <c r="BL41" s="64"/>
      <c r="BM41" s="65"/>
      <c r="BN41" s="42"/>
      <c r="BO41" s="43"/>
      <c r="BP41" s="43"/>
      <c r="BQ41" s="43"/>
      <c r="BR41" s="43"/>
      <c r="BS41" s="43"/>
      <c r="BT41" s="43"/>
      <c r="BU41" s="43"/>
      <c r="BV41" s="43"/>
      <c r="BW41" s="43"/>
      <c r="BX41" s="36"/>
      <c r="BY41" s="42"/>
      <c r="BZ41" s="43"/>
      <c r="CA41" s="43"/>
      <c r="CB41" s="43"/>
      <c r="CC41" s="43"/>
      <c r="CD41" s="43"/>
      <c r="CE41" s="43"/>
      <c r="CF41" s="43"/>
      <c r="CG41" s="43"/>
      <c r="CH41" s="38"/>
      <c r="CI41" s="53"/>
    </row>
    <row r="42" spans="7:87" ht="16.5" customHeight="1">
      <c r="G42" s="5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36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36"/>
      <c r="AI42" s="66" t="s">
        <v>0</v>
      </c>
      <c r="AJ42" s="67"/>
      <c r="AK42" s="67"/>
      <c r="AL42" s="68"/>
      <c r="AM42" s="66" t="s">
        <v>7</v>
      </c>
      <c r="AN42" s="67"/>
      <c r="AO42" s="67"/>
      <c r="AP42" s="68"/>
      <c r="AQ42" s="66" t="s">
        <v>8</v>
      </c>
      <c r="AR42" s="67"/>
      <c r="AS42" s="67"/>
      <c r="AT42" s="68"/>
      <c r="AU42" s="42"/>
      <c r="AV42" s="43"/>
      <c r="AW42" s="43"/>
      <c r="AX42" s="43"/>
      <c r="AY42" s="43"/>
      <c r="AZ42" s="43"/>
      <c r="BA42" s="43"/>
      <c r="BB42" s="43"/>
      <c r="BC42" s="43"/>
      <c r="BD42" s="36"/>
      <c r="BE42" s="69" t="s">
        <v>10</v>
      </c>
      <c r="BF42" s="70"/>
      <c r="BG42" s="71"/>
      <c r="BH42" s="69" t="s">
        <v>11</v>
      </c>
      <c r="BI42" s="70"/>
      <c r="BJ42" s="70"/>
      <c r="BK42" s="70"/>
      <c r="BL42" s="70"/>
      <c r="BM42" s="71"/>
      <c r="BN42" s="66"/>
      <c r="BO42" s="67"/>
      <c r="BP42" s="67"/>
      <c r="BQ42" s="67"/>
      <c r="BR42" s="67"/>
      <c r="BS42" s="67"/>
      <c r="BT42" s="67"/>
      <c r="BU42" s="67"/>
      <c r="BV42" s="68"/>
      <c r="BW42" s="66"/>
      <c r="BX42" s="68"/>
      <c r="BY42" s="66"/>
      <c r="BZ42" s="70"/>
      <c r="CA42" s="70"/>
      <c r="CB42" s="70"/>
      <c r="CC42" s="70"/>
      <c r="CD42" s="70"/>
      <c r="CE42" s="70"/>
      <c r="CF42" s="70"/>
      <c r="CG42" s="70"/>
      <c r="CH42" s="72"/>
      <c r="CI42" s="53"/>
    </row>
    <row r="43" spans="7:87" ht="16.5" customHeight="1">
      <c r="G43" s="73">
        <f>G7</f>
        <v>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/>
      <c r="U43" s="74">
        <f>U7</f>
        <v>0</v>
      </c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  <c r="AI43" s="66">
        <f>AI7</f>
        <v>0</v>
      </c>
      <c r="AJ43" s="67"/>
      <c r="AK43" s="67"/>
      <c r="AL43" s="68"/>
      <c r="AM43" s="66">
        <f>AM7</f>
        <v>0</v>
      </c>
      <c r="AN43" s="67"/>
      <c r="AO43" s="67"/>
      <c r="AP43" s="68"/>
      <c r="AQ43" s="66">
        <f>AQ7</f>
        <v>0</v>
      </c>
      <c r="AR43" s="67"/>
      <c r="AS43" s="67"/>
      <c r="AT43" s="68"/>
      <c r="AU43" s="77">
        <f>AU7</f>
        <v>0</v>
      </c>
      <c r="AV43" s="77"/>
      <c r="AW43" s="77"/>
      <c r="AX43" s="77"/>
      <c r="AY43" s="77"/>
      <c r="AZ43" s="77"/>
      <c r="BA43" s="77"/>
      <c r="BB43" s="77"/>
      <c r="BC43" s="78"/>
      <c r="BD43" s="78"/>
      <c r="BE43" s="66">
        <f>BE7</f>
        <v>0</v>
      </c>
      <c r="BF43" s="67"/>
      <c r="BG43" s="68"/>
      <c r="BH43" s="132">
        <f>BH7</f>
        <v>0</v>
      </c>
      <c r="BI43" s="133"/>
      <c r="BJ43" s="133"/>
      <c r="BK43" s="133"/>
      <c r="BL43" s="133"/>
      <c r="BM43" s="134"/>
      <c r="BN43" s="82">
        <f>BN7</f>
        <v>0</v>
      </c>
      <c r="BO43" s="83"/>
      <c r="BP43" s="83"/>
      <c r="BQ43" s="83"/>
      <c r="BR43" s="83"/>
      <c r="BS43" s="83"/>
      <c r="BT43" s="83"/>
      <c r="BU43" s="83"/>
      <c r="BV43" s="84"/>
      <c r="BW43" s="66"/>
      <c r="BX43" s="68"/>
      <c r="BY43" s="66">
        <f>BY7</f>
        <v>0</v>
      </c>
      <c r="BZ43" s="70"/>
      <c r="CA43" s="70"/>
      <c r="CB43" s="70"/>
      <c r="CC43" s="70"/>
      <c r="CD43" s="70"/>
      <c r="CE43" s="70"/>
      <c r="CF43" s="70"/>
      <c r="CG43" s="70"/>
      <c r="CH43" s="72"/>
      <c r="CI43" s="53"/>
    </row>
    <row r="44" spans="7:87" ht="16.5" customHeight="1">
      <c r="G44" s="73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66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1"/>
      <c r="AI44" s="66"/>
      <c r="AJ44" s="67"/>
      <c r="AK44" s="67"/>
      <c r="AL44" s="68"/>
      <c r="AM44" s="66"/>
      <c r="AN44" s="67"/>
      <c r="AO44" s="67"/>
      <c r="AP44" s="68"/>
      <c r="AQ44" s="66"/>
      <c r="AR44" s="67"/>
      <c r="AS44" s="67"/>
      <c r="AT44" s="6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69"/>
      <c r="BF44" s="70"/>
      <c r="BG44" s="71"/>
      <c r="BH44" s="69"/>
      <c r="BI44" s="70"/>
      <c r="BJ44" s="70"/>
      <c r="BK44" s="70"/>
      <c r="BL44" s="70"/>
      <c r="BM44" s="71"/>
      <c r="BN44" s="66"/>
      <c r="BO44" s="67"/>
      <c r="BP44" s="67"/>
      <c r="BQ44" s="67"/>
      <c r="BR44" s="67"/>
      <c r="BS44" s="67"/>
      <c r="BT44" s="67"/>
      <c r="BU44" s="67"/>
      <c r="BV44" s="68"/>
      <c r="BW44" s="66"/>
      <c r="BX44" s="68"/>
      <c r="BY44" s="66"/>
      <c r="BZ44" s="70"/>
      <c r="CA44" s="70"/>
      <c r="CB44" s="70"/>
      <c r="CC44" s="70"/>
      <c r="CD44" s="70"/>
      <c r="CE44" s="70"/>
      <c r="CF44" s="70"/>
      <c r="CG44" s="70"/>
      <c r="CH44" s="72"/>
      <c r="CI44" s="53"/>
    </row>
    <row r="45" spans="7:87" ht="16.5" customHeight="1">
      <c r="G45" s="73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  <c r="U45" s="66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1"/>
      <c r="AI45" s="66"/>
      <c r="AJ45" s="67"/>
      <c r="AK45" s="67"/>
      <c r="AL45" s="68"/>
      <c r="AM45" s="66"/>
      <c r="AN45" s="67"/>
      <c r="AO45" s="67"/>
      <c r="AP45" s="68"/>
      <c r="AQ45" s="66"/>
      <c r="AR45" s="67"/>
      <c r="AS45" s="67"/>
      <c r="AT45" s="6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69"/>
      <c r="BF45" s="70"/>
      <c r="BG45" s="71"/>
      <c r="BH45" s="69"/>
      <c r="BI45" s="70"/>
      <c r="BJ45" s="70"/>
      <c r="BK45" s="70"/>
      <c r="BL45" s="70"/>
      <c r="BM45" s="71"/>
      <c r="BN45" s="66"/>
      <c r="BO45" s="67"/>
      <c r="BP45" s="67"/>
      <c r="BQ45" s="67"/>
      <c r="BR45" s="67"/>
      <c r="BS45" s="67"/>
      <c r="BT45" s="67"/>
      <c r="BU45" s="67"/>
      <c r="BV45" s="68"/>
      <c r="BW45" s="66"/>
      <c r="BX45" s="68"/>
      <c r="BY45" s="66"/>
      <c r="BZ45" s="70"/>
      <c r="CA45" s="70"/>
      <c r="CB45" s="70"/>
      <c r="CC45" s="70"/>
      <c r="CD45" s="70"/>
      <c r="CE45" s="70"/>
      <c r="CF45" s="70"/>
      <c r="CG45" s="70"/>
      <c r="CH45" s="72"/>
      <c r="CI45" s="53"/>
    </row>
    <row r="46" spans="7:87" ht="16.5" customHeight="1" thickBot="1"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8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7"/>
      <c r="AI46" s="88"/>
      <c r="AJ46" s="89"/>
      <c r="AK46" s="89"/>
      <c r="AL46" s="90"/>
      <c r="AM46" s="88"/>
      <c r="AN46" s="89"/>
      <c r="AO46" s="89"/>
      <c r="AP46" s="90"/>
      <c r="AQ46" s="88"/>
      <c r="AR46" s="89"/>
      <c r="AS46" s="89"/>
      <c r="AT46" s="90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2"/>
      <c r="BF46" s="86"/>
      <c r="BG46" s="87"/>
      <c r="BH46" s="92"/>
      <c r="BI46" s="86"/>
      <c r="BJ46" s="86"/>
      <c r="BK46" s="86"/>
      <c r="BL46" s="86"/>
      <c r="BM46" s="87"/>
      <c r="BN46" s="88"/>
      <c r="BO46" s="89"/>
      <c r="BP46" s="89"/>
      <c r="BQ46" s="89"/>
      <c r="BR46" s="89"/>
      <c r="BS46" s="89"/>
      <c r="BT46" s="89"/>
      <c r="BU46" s="89"/>
      <c r="BV46" s="90"/>
      <c r="BW46" s="88"/>
      <c r="BX46" s="90"/>
      <c r="BY46" s="88"/>
      <c r="BZ46" s="86"/>
      <c r="CA46" s="86"/>
      <c r="CB46" s="86"/>
      <c r="CC46" s="86"/>
      <c r="CD46" s="86"/>
      <c r="CE46" s="86"/>
      <c r="CF46" s="86"/>
      <c r="CG46" s="86"/>
      <c r="CH46" s="93"/>
      <c r="CI46" s="53"/>
    </row>
    <row r="47" spans="7:87" ht="16.5" customHeight="1" thickBot="1">
      <c r="G47" s="95" t="s">
        <v>29</v>
      </c>
      <c r="H47" s="96"/>
      <c r="I47" s="96"/>
      <c r="J47" s="96"/>
      <c r="K47" s="96"/>
      <c r="L47" s="96"/>
      <c r="M47" s="96"/>
      <c r="N47" s="96"/>
      <c r="O47" s="96"/>
      <c r="P47" s="96"/>
      <c r="Q47" s="97">
        <f>SUM(BN42:BV46)</f>
        <v>0</v>
      </c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8"/>
      <c r="CI47" s="53"/>
    </row>
    <row r="48" spans="7:87" ht="16.5" customHeight="1">
      <c r="G48" s="99" t="s">
        <v>14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9"/>
      <c r="AK48" s="21"/>
      <c r="AL48" s="100" t="s">
        <v>15</v>
      </c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22"/>
      <c r="BJ48" s="9"/>
      <c r="BK48" s="100" t="s">
        <v>21</v>
      </c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4"/>
      <c r="CI48" s="53"/>
    </row>
    <row r="49" spans="7:87" ht="16.5" customHeight="1">
      <c r="G49" s="5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36"/>
      <c r="AK49" s="5"/>
      <c r="AL49" s="61" t="s">
        <v>16</v>
      </c>
      <c r="AM49" s="61"/>
      <c r="AN49" s="61"/>
      <c r="AO49" s="61"/>
      <c r="AP49" s="61"/>
      <c r="AQ49" s="61"/>
      <c r="AR49" s="6"/>
      <c r="AS49" s="66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8"/>
      <c r="BJ49" s="5"/>
      <c r="BK49" s="61" t="s">
        <v>16</v>
      </c>
      <c r="BL49" s="61"/>
      <c r="BM49" s="61"/>
      <c r="BN49" s="61"/>
      <c r="BO49" s="61"/>
      <c r="BP49" s="61"/>
      <c r="BQ49" s="6"/>
      <c r="BR49" s="66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101"/>
      <c r="CI49" s="54"/>
    </row>
    <row r="50" spans="7:87" ht="16.5" customHeight="1">
      <c r="G50" s="85">
        <f>G14</f>
        <v>0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23"/>
      <c r="AL50" s="117" t="s">
        <v>31</v>
      </c>
      <c r="AM50" s="118"/>
      <c r="AN50" s="118"/>
      <c r="AO50" s="118"/>
      <c r="AP50" s="118"/>
      <c r="AQ50" s="118"/>
      <c r="AR50" s="11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90"/>
      <c r="BJ50" s="7"/>
      <c r="BK50" s="117" t="s">
        <v>19</v>
      </c>
      <c r="BL50" s="56"/>
      <c r="BM50" s="56"/>
      <c r="BN50" s="56"/>
      <c r="BO50" s="56"/>
      <c r="BP50" s="56"/>
      <c r="BQ50" s="8"/>
      <c r="BR50" s="88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123"/>
      <c r="CI50" s="130"/>
    </row>
    <row r="51" spans="7:87" ht="16.5" customHeight="1"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12"/>
      <c r="AL51" s="119"/>
      <c r="AM51" s="119"/>
      <c r="AN51" s="119"/>
      <c r="AO51" s="119"/>
      <c r="AP51" s="119"/>
      <c r="AQ51" s="119"/>
      <c r="AR51" s="13"/>
      <c r="AS51" s="120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2"/>
      <c r="BJ51" s="10"/>
      <c r="BK51" s="43"/>
      <c r="BL51" s="43"/>
      <c r="BM51" s="43"/>
      <c r="BN51" s="43"/>
      <c r="BO51" s="43"/>
      <c r="BP51" s="43"/>
      <c r="BQ51" s="14"/>
      <c r="BR51" s="120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4"/>
      <c r="CI51" s="130"/>
    </row>
    <row r="52" spans="7:87" ht="16.5" customHeight="1" thickBot="1">
      <c r="G52" s="11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116"/>
      <c r="AK52" s="109" t="s">
        <v>18</v>
      </c>
      <c r="AL52" s="110"/>
      <c r="AM52" s="110"/>
      <c r="AN52" s="110"/>
      <c r="AO52" s="110"/>
      <c r="AP52" s="110"/>
      <c r="AQ52" s="110"/>
      <c r="AR52" s="111"/>
      <c r="AS52" s="107" t="s">
        <v>23</v>
      </c>
      <c r="AT52" s="108"/>
      <c r="AU52" s="108"/>
      <c r="AV52" s="108"/>
      <c r="AW52" s="108"/>
      <c r="AX52" s="94"/>
      <c r="AY52" s="94"/>
      <c r="AZ52" s="94"/>
      <c r="BA52" s="94"/>
      <c r="BB52" s="28" t="s">
        <v>24</v>
      </c>
      <c r="BC52" s="94"/>
      <c r="BD52" s="94"/>
      <c r="BE52" s="28" t="s">
        <v>25</v>
      </c>
      <c r="BF52" s="102"/>
      <c r="BG52" s="103"/>
      <c r="BH52" s="28" t="s">
        <v>26</v>
      </c>
      <c r="BI52" s="27"/>
      <c r="BJ52" s="104" t="s">
        <v>20</v>
      </c>
      <c r="BK52" s="105"/>
      <c r="BL52" s="105"/>
      <c r="BM52" s="105"/>
      <c r="BN52" s="105"/>
      <c r="BO52" s="105"/>
      <c r="BP52" s="105"/>
      <c r="BQ52" s="106"/>
      <c r="BR52" s="107" t="s">
        <v>23</v>
      </c>
      <c r="BS52" s="108"/>
      <c r="BT52" s="108"/>
      <c r="BU52" s="108"/>
      <c r="BV52" s="108"/>
      <c r="BW52" s="94"/>
      <c r="BX52" s="94"/>
      <c r="BY52" s="94"/>
      <c r="BZ52" s="94"/>
      <c r="CA52" s="28" t="s">
        <v>24</v>
      </c>
      <c r="CB52" s="94"/>
      <c r="CC52" s="94"/>
      <c r="CD52" s="28" t="s">
        <v>25</v>
      </c>
      <c r="CE52" s="102"/>
      <c r="CF52" s="103"/>
      <c r="CG52" s="28" t="s">
        <v>26</v>
      </c>
      <c r="CH52" s="27"/>
      <c r="CI52" s="2"/>
    </row>
    <row r="53" ht="30" customHeight="1"/>
    <row r="54" ht="24" customHeight="1"/>
    <row r="55" spans="9:58" ht="16.5" customHeight="1" thickBot="1">
      <c r="I55" s="39" t="s">
        <v>37</v>
      </c>
      <c r="J55" s="40"/>
      <c r="K55" s="40"/>
      <c r="L55" s="40"/>
      <c r="M55" s="40"/>
      <c r="N55" s="40"/>
      <c r="O55" s="40"/>
      <c r="P55" s="40"/>
      <c r="Q55" s="40"/>
      <c r="AG55" s="16"/>
      <c r="AH55" s="16"/>
      <c r="AI55" s="50" t="s">
        <v>2</v>
      </c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16"/>
      <c r="BF55" s="16"/>
    </row>
    <row r="56" spans="9:87" ht="16.5" customHeight="1" thickBot="1">
      <c r="I56" s="41"/>
      <c r="J56" s="41"/>
      <c r="K56" s="41"/>
      <c r="L56" s="41"/>
      <c r="M56" s="41"/>
      <c r="N56" s="41"/>
      <c r="O56" s="41"/>
      <c r="P56" s="41"/>
      <c r="Q56" s="41"/>
      <c r="BZ56" s="44" t="s">
        <v>27</v>
      </c>
      <c r="CA56" s="44"/>
      <c r="CB56" s="44"/>
      <c r="CC56" s="51" t="s">
        <v>34</v>
      </c>
      <c r="CD56" s="51"/>
      <c r="CE56" s="51"/>
      <c r="CF56" s="51"/>
      <c r="CG56" s="44" t="s">
        <v>28</v>
      </c>
      <c r="CH56" s="45"/>
      <c r="CI56" s="2"/>
    </row>
    <row r="57" spans="7:87" ht="16.5" customHeight="1">
      <c r="G57" s="18"/>
      <c r="H57" s="19"/>
      <c r="I57" s="19"/>
      <c r="J57" s="19"/>
      <c r="K57" s="19"/>
      <c r="L57" s="46" t="s">
        <v>3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19"/>
      <c r="BJ57" s="19"/>
      <c r="BK57" s="19"/>
      <c r="BL57" s="19"/>
      <c r="BM57" s="20"/>
      <c r="BN57" s="47" t="s">
        <v>12</v>
      </c>
      <c r="BO57" s="48"/>
      <c r="BP57" s="48"/>
      <c r="BQ57" s="48"/>
      <c r="BR57" s="48"/>
      <c r="BS57" s="48"/>
      <c r="BT57" s="48"/>
      <c r="BU57" s="48"/>
      <c r="BV57" s="48"/>
      <c r="BW57" s="48"/>
      <c r="BX57" s="49"/>
      <c r="BY57" s="47" t="s">
        <v>13</v>
      </c>
      <c r="BZ57" s="48"/>
      <c r="CA57" s="48"/>
      <c r="CB57" s="48"/>
      <c r="CC57" s="48"/>
      <c r="CD57" s="48"/>
      <c r="CE57" s="48"/>
      <c r="CF57" s="48"/>
      <c r="CG57" s="48"/>
      <c r="CH57" s="37"/>
      <c r="CI57" s="125" t="s">
        <v>40</v>
      </c>
    </row>
    <row r="58" spans="7:87" ht="16.5" customHeight="1">
      <c r="G58" s="55" t="s">
        <v>4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59" t="s">
        <v>5</v>
      </c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7"/>
      <c r="AI58" s="60" t="s">
        <v>6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2"/>
      <c r="AU58" s="63" t="s">
        <v>9</v>
      </c>
      <c r="AV58" s="56"/>
      <c r="AW58" s="56"/>
      <c r="AX58" s="56"/>
      <c r="AY58" s="56"/>
      <c r="AZ58" s="56"/>
      <c r="BA58" s="56"/>
      <c r="BB58" s="56"/>
      <c r="BC58" s="56"/>
      <c r="BD58" s="57"/>
      <c r="BE58" s="60" t="s">
        <v>1</v>
      </c>
      <c r="BF58" s="64"/>
      <c r="BG58" s="64"/>
      <c r="BH58" s="64"/>
      <c r="BI58" s="64"/>
      <c r="BJ58" s="64"/>
      <c r="BK58" s="64"/>
      <c r="BL58" s="64"/>
      <c r="BM58" s="65"/>
      <c r="BN58" s="42"/>
      <c r="BO58" s="43"/>
      <c r="BP58" s="43"/>
      <c r="BQ58" s="43"/>
      <c r="BR58" s="43"/>
      <c r="BS58" s="43"/>
      <c r="BT58" s="43"/>
      <c r="BU58" s="43"/>
      <c r="BV58" s="43"/>
      <c r="BW58" s="43"/>
      <c r="BX58" s="36"/>
      <c r="BY58" s="42"/>
      <c r="BZ58" s="43"/>
      <c r="CA58" s="43"/>
      <c r="CB58" s="43"/>
      <c r="CC58" s="43"/>
      <c r="CD58" s="43"/>
      <c r="CE58" s="43"/>
      <c r="CF58" s="43"/>
      <c r="CG58" s="43"/>
      <c r="CH58" s="38"/>
      <c r="CI58" s="126"/>
    </row>
    <row r="59" spans="7:87" ht="16.5" customHeight="1">
      <c r="G59" s="5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36"/>
      <c r="U59" s="42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36"/>
      <c r="AI59" s="66" t="s">
        <v>0</v>
      </c>
      <c r="AJ59" s="67"/>
      <c r="AK59" s="67"/>
      <c r="AL59" s="68"/>
      <c r="AM59" s="66" t="s">
        <v>7</v>
      </c>
      <c r="AN59" s="67"/>
      <c r="AO59" s="67"/>
      <c r="AP59" s="68"/>
      <c r="AQ59" s="66" t="s">
        <v>8</v>
      </c>
      <c r="AR59" s="67"/>
      <c r="AS59" s="67"/>
      <c r="AT59" s="68"/>
      <c r="AU59" s="42"/>
      <c r="AV59" s="43"/>
      <c r="AW59" s="43"/>
      <c r="AX59" s="43"/>
      <c r="AY59" s="43"/>
      <c r="AZ59" s="43"/>
      <c r="BA59" s="43"/>
      <c r="BB59" s="43"/>
      <c r="BC59" s="43"/>
      <c r="BD59" s="36"/>
      <c r="BE59" s="69" t="s">
        <v>10</v>
      </c>
      <c r="BF59" s="70"/>
      <c r="BG59" s="71"/>
      <c r="BH59" s="69" t="s">
        <v>11</v>
      </c>
      <c r="BI59" s="70"/>
      <c r="BJ59" s="70"/>
      <c r="BK59" s="70"/>
      <c r="BL59" s="70"/>
      <c r="BM59" s="71"/>
      <c r="BN59" s="66"/>
      <c r="BO59" s="67"/>
      <c r="BP59" s="67"/>
      <c r="BQ59" s="67"/>
      <c r="BR59" s="67"/>
      <c r="BS59" s="67"/>
      <c r="BT59" s="67"/>
      <c r="BU59" s="67"/>
      <c r="BV59" s="68"/>
      <c r="BW59" s="66"/>
      <c r="BX59" s="68"/>
      <c r="BY59" s="66"/>
      <c r="BZ59" s="70"/>
      <c r="CA59" s="70"/>
      <c r="CB59" s="70"/>
      <c r="CC59" s="70"/>
      <c r="CD59" s="70"/>
      <c r="CE59" s="70"/>
      <c r="CF59" s="70"/>
      <c r="CG59" s="70"/>
      <c r="CH59" s="72"/>
      <c r="CI59" s="126"/>
    </row>
    <row r="60" spans="7:87" ht="16.5" customHeight="1">
      <c r="G60" s="73">
        <f>G7</f>
        <v>0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1"/>
      <c r="U60" s="74">
        <f>U7</f>
        <v>0</v>
      </c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6"/>
      <c r="AI60" s="66">
        <f>AI7</f>
        <v>0</v>
      </c>
      <c r="AJ60" s="67"/>
      <c r="AK60" s="67"/>
      <c r="AL60" s="68"/>
      <c r="AM60" s="66">
        <f>AM7</f>
        <v>0</v>
      </c>
      <c r="AN60" s="67"/>
      <c r="AO60" s="67"/>
      <c r="AP60" s="68"/>
      <c r="AQ60" s="66">
        <f>AQ7</f>
        <v>0</v>
      </c>
      <c r="AR60" s="67"/>
      <c r="AS60" s="67"/>
      <c r="AT60" s="68"/>
      <c r="AU60" s="77">
        <f>AU7</f>
        <v>0</v>
      </c>
      <c r="AV60" s="77"/>
      <c r="AW60" s="77"/>
      <c r="AX60" s="77"/>
      <c r="AY60" s="77"/>
      <c r="AZ60" s="77"/>
      <c r="BA60" s="77"/>
      <c r="BB60" s="77"/>
      <c r="BC60" s="78"/>
      <c r="BD60" s="78"/>
      <c r="BE60" s="66">
        <f>BE7</f>
        <v>0</v>
      </c>
      <c r="BF60" s="67"/>
      <c r="BG60" s="68"/>
      <c r="BH60" s="132">
        <f>BH7</f>
        <v>0</v>
      </c>
      <c r="BI60" s="133"/>
      <c r="BJ60" s="133"/>
      <c r="BK60" s="133"/>
      <c r="BL60" s="133"/>
      <c r="BM60" s="134"/>
      <c r="BN60" s="82">
        <f>BN7</f>
        <v>0</v>
      </c>
      <c r="BO60" s="83"/>
      <c r="BP60" s="83"/>
      <c r="BQ60" s="83"/>
      <c r="BR60" s="83"/>
      <c r="BS60" s="83"/>
      <c r="BT60" s="83"/>
      <c r="BU60" s="83"/>
      <c r="BV60" s="84"/>
      <c r="BW60" s="66"/>
      <c r="BX60" s="68"/>
      <c r="BY60" s="66">
        <f>BY7</f>
        <v>0</v>
      </c>
      <c r="BZ60" s="70"/>
      <c r="CA60" s="70"/>
      <c r="CB60" s="70"/>
      <c r="CC60" s="70"/>
      <c r="CD60" s="70"/>
      <c r="CE60" s="70"/>
      <c r="CF60" s="70"/>
      <c r="CG60" s="70"/>
      <c r="CH60" s="72"/>
      <c r="CI60" s="126"/>
    </row>
    <row r="61" spans="7:87" ht="16.5" customHeight="1">
      <c r="G61" s="73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66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1"/>
      <c r="AI61" s="66"/>
      <c r="AJ61" s="67"/>
      <c r="AK61" s="67"/>
      <c r="AL61" s="68"/>
      <c r="AM61" s="66"/>
      <c r="AN61" s="67"/>
      <c r="AO61" s="67"/>
      <c r="AP61" s="68"/>
      <c r="AQ61" s="66"/>
      <c r="AR61" s="67"/>
      <c r="AS61" s="67"/>
      <c r="AT61" s="6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69"/>
      <c r="BF61" s="70"/>
      <c r="BG61" s="71"/>
      <c r="BH61" s="69"/>
      <c r="BI61" s="70"/>
      <c r="BJ61" s="70"/>
      <c r="BK61" s="70"/>
      <c r="BL61" s="70"/>
      <c r="BM61" s="71"/>
      <c r="BN61" s="66"/>
      <c r="BO61" s="67"/>
      <c r="BP61" s="67"/>
      <c r="BQ61" s="67"/>
      <c r="BR61" s="67"/>
      <c r="BS61" s="67"/>
      <c r="BT61" s="67"/>
      <c r="BU61" s="67"/>
      <c r="BV61" s="68"/>
      <c r="BW61" s="66"/>
      <c r="BX61" s="68"/>
      <c r="BY61" s="66"/>
      <c r="BZ61" s="70"/>
      <c r="CA61" s="70"/>
      <c r="CB61" s="70"/>
      <c r="CC61" s="70"/>
      <c r="CD61" s="70"/>
      <c r="CE61" s="70"/>
      <c r="CF61" s="70"/>
      <c r="CG61" s="70"/>
      <c r="CH61" s="72"/>
      <c r="CI61" s="126"/>
    </row>
    <row r="62" spans="7:87" ht="16.5" customHeight="1">
      <c r="G62" s="73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1"/>
      <c r="U62" s="66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1"/>
      <c r="AI62" s="66"/>
      <c r="AJ62" s="67"/>
      <c r="AK62" s="67"/>
      <c r="AL62" s="68"/>
      <c r="AM62" s="66"/>
      <c r="AN62" s="67"/>
      <c r="AO62" s="67"/>
      <c r="AP62" s="68"/>
      <c r="AQ62" s="66"/>
      <c r="AR62" s="67"/>
      <c r="AS62" s="67"/>
      <c r="AT62" s="6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69"/>
      <c r="BF62" s="70"/>
      <c r="BG62" s="71"/>
      <c r="BH62" s="69"/>
      <c r="BI62" s="70"/>
      <c r="BJ62" s="70"/>
      <c r="BK62" s="70"/>
      <c r="BL62" s="70"/>
      <c r="BM62" s="71"/>
      <c r="BN62" s="66"/>
      <c r="BO62" s="67"/>
      <c r="BP62" s="67"/>
      <c r="BQ62" s="67"/>
      <c r="BR62" s="67"/>
      <c r="BS62" s="67"/>
      <c r="BT62" s="67"/>
      <c r="BU62" s="67"/>
      <c r="BV62" s="68"/>
      <c r="BW62" s="66"/>
      <c r="BX62" s="68"/>
      <c r="BY62" s="66"/>
      <c r="BZ62" s="70"/>
      <c r="CA62" s="70"/>
      <c r="CB62" s="70"/>
      <c r="CC62" s="70"/>
      <c r="CD62" s="70"/>
      <c r="CE62" s="70"/>
      <c r="CF62" s="70"/>
      <c r="CG62" s="70"/>
      <c r="CH62" s="72"/>
      <c r="CI62" s="126"/>
    </row>
    <row r="63" spans="7:87" ht="16.5" customHeight="1" thickBot="1">
      <c r="G63" s="85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8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7"/>
      <c r="AI63" s="88"/>
      <c r="AJ63" s="89"/>
      <c r="AK63" s="89"/>
      <c r="AL63" s="90"/>
      <c r="AM63" s="88"/>
      <c r="AN63" s="89"/>
      <c r="AO63" s="89"/>
      <c r="AP63" s="90"/>
      <c r="AQ63" s="88"/>
      <c r="AR63" s="89"/>
      <c r="AS63" s="89"/>
      <c r="AT63" s="90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2"/>
      <c r="BF63" s="86"/>
      <c r="BG63" s="87"/>
      <c r="BH63" s="92"/>
      <c r="BI63" s="86"/>
      <c r="BJ63" s="86"/>
      <c r="BK63" s="86"/>
      <c r="BL63" s="86"/>
      <c r="BM63" s="87"/>
      <c r="BN63" s="88"/>
      <c r="BO63" s="89"/>
      <c r="BP63" s="89"/>
      <c r="BQ63" s="89"/>
      <c r="BR63" s="89"/>
      <c r="BS63" s="89"/>
      <c r="BT63" s="89"/>
      <c r="BU63" s="89"/>
      <c r="BV63" s="90"/>
      <c r="BW63" s="88"/>
      <c r="BX63" s="90"/>
      <c r="BY63" s="88"/>
      <c r="BZ63" s="86"/>
      <c r="CA63" s="86"/>
      <c r="CB63" s="86"/>
      <c r="CC63" s="86"/>
      <c r="CD63" s="86"/>
      <c r="CE63" s="86"/>
      <c r="CF63" s="86"/>
      <c r="CG63" s="86"/>
      <c r="CH63" s="93"/>
      <c r="CI63" s="126"/>
    </row>
    <row r="64" spans="7:87" ht="16.5" customHeight="1" thickBot="1">
      <c r="G64" s="95" t="s">
        <v>29</v>
      </c>
      <c r="H64" s="96"/>
      <c r="I64" s="96"/>
      <c r="J64" s="96"/>
      <c r="K64" s="96"/>
      <c r="L64" s="96"/>
      <c r="M64" s="96"/>
      <c r="N64" s="96"/>
      <c r="O64" s="96"/>
      <c r="P64" s="96"/>
      <c r="Q64" s="97">
        <f>SUM(BN59:BV63)</f>
        <v>0</v>
      </c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8"/>
      <c r="CI64" s="126"/>
    </row>
    <row r="65" spans="7:87" ht="16.5" customHeight="1">
      <c r="G65" s="99" t="s">
        <v>14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21"/>
      <c r="AL65" s="100" t="s">
        <v>15</v>
      </c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22"/>
      <c r="BJ65" s="9"/>
      <c r="BK65" s="100" t="s">
        <v>21</v>
      </c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4"/>
      <c r="CI65" s="126"/>
    </row>
    <row r="66" spans="7:87" ht="16.5" customHeight="1">
      <c r="G66" s="58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36"/>
      <c r="AK66" s="5"/>
      <c r="AL66" s="61" t="s">
        <v>16</v>
      </c>
      <c r="AM66" s="61"/>
      <c r="AN66" s="61"/>
      <c r="AO66" s="61"/>
      <c r="AP66" s="61"/>
      <c r="AQ66" s="61"/>
      <c r="AR66" s="6"/>
      <c r="AS66" s="66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8"/>
      <c r="BJ66" s="5"/>
      <c r="BK66" s="61" t="s">
        <v>16</v>
      </c>
      <c r="BL66" s="61"/>
      <c r="BM66" s="61"/>
      <c r="BN66" s="61"/>
      <c r="BO66" s="61"/>
      <c r="BP66" s="61"/>
      <c r="BQ66" s="6"/>
      <c r="BR66" s="66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101"/>
      <c r="CI66" s="127"/>
    </row>
    <row r="67" spans="7:87" ht="16.5" customHeight="1">
      <c r="G67" s="85">
        <f>G50</f>
        <v>0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7"/>
      <c r="AK67" s="23"/>
      <c r="AL67" s="117" t="s">
        <v>31</v>
      </c>
      <c r="AM67" s="118"/>
      <c r="AN67" s="118"/>
      <c r="AO67" s="118"/>
      <c r="AP67" s="118"/>
      <c r="AQ67" s="118"/>
      <c r="AR67" s="11"/>
      <c r="AS67" s="88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90"/>
      <c r="BJ67" s="7"/>
      <c r="BK67" s="117" t="s">
        <v>19</v>
      </c>
      <c r="BL67" s="56"/>
      <c r="BM67" s="56"/>
      <c r="BN67" s="56"/>
      <c r="BO67" s="56"/>
      <c r="BP67" s="56"/>
      <c r="BQ67" s="8"/>
      <c r="BR67" s="88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123"/>
      <c r="CI67" s="131"/>
    </row>
    <row r="68" spans="7:87" ht="16.5" customHeight="1">
      <c r="G68" s="112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4"/>
      <c r="AK68" s="12"/>
      <c r="AL68" s="119"/>
      <c r="AM68" s="119"/>
      <c r="AN68" s="119"/>
      <c r="AO68" s="119"/>
      <c r="AP68" s="119"/>
      <c r="AQ68" s="119"/>
      <c r="AR68" s="13"/>
      <c r="AS68" s="120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2"/>
      <c r="BJ68" s="10"/>
      <c r="BK68" s="43"/>
      <c r="BL68" s="43"/>
      <c r="BM68" s="43"/>
      <c r="BN68" s="43"/>
      <c r="BO68" s="43"/>
      <c r="BP68" s="43"/>
      <c r="BQ68" s="14"/>
      <c r="BR68" s="120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4"/>
      <c r="CI68" s="131"/>
    </row>
    <row r="69" spans="7:87" ht="16.5" customHeight="1" thickBot="1">
      <c r="G69" s="11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116"/>
      <c r="AK69" s="109" t="s">
        <v>18</v>
      </c>
      <c r="AL69" s="110"/>
      <c r="AM69" s="110"/>
      <c r="AN69" s="110"/>
      <c r="AO69" s="110"/>
      <c r="AP69" s="110"/>
      <c r="AQ69" s="110"/>
      <c r="AR69" s="111"/>
      <c r="AS69" s="107" t="s">
        <v>23</v>
      </c>
      <c r="AT69" s="108"/>
      <c r="AU69" s="108"/>
      <c r="AV69" s="108"/>
      <c r="AW69" s="108"/>
      <c r="AX69" s="94"/>
      <c r="AY69" s="94"/>
      <c r="AZ69" s="94"/>
      <c r="BA69" s="94"/>
      <c r="BB69" s="28" t="s">
        <v>24</v>
      </c>
      <c r="BC69" s="94"/>
      <c r="BD69" s="94"/>
      <c r="BE69" s="28" t="s">
        <v>25</v>
      </c>
      <c r="BF69" s="102"/>
      <c r="BG69" s="103"/>
      <c r="BH69" s="28" t="s">
        <v>26</v>
      </c>
      <c r="BI69" s="27"/>
      <c r="BJ69" s="104" t="s">
        <v>20</v>
      </c>
      <c r="BK69" s="105"/>
      <c r="BL69" s="105"/>
      <c r="BM69" s="105"/>
      <c r="BN69" s="105"/>
      <c r="BO69" s="105"/>
      <c r="BP69" s="105"/>
      <c r="BQ69" s="106"/>
      <c r="BR69" s="107" t="s">
        <v>23</v>
      </c>
      <c r="BS69" s="108"/>
      <c r="BT69" s="108"/>
      <c r="BU69" s="108"/>
      <c r="BV69" s="108"/>
      <c r="BW69" s="94"/>
      <c r="BX69" s="94"/>
      <c r="BY69" s="94"/>
      <c r="BZ69" s="94"/>
      <c r="CA69" s="28" t="s">
        <v>24</v>
      </c>
      <c r="CB69" s="94"/>
      <c r="CC69" s="94"/>
      <c r="CD69" s="28" t="s">
        <v>25</v>
      </c>
      <c r="CE69" s="102"/>
      <c r="CF69" s="103"/>
      <c r="CG69" s="28" t="s">
        <v>26</v>
      </c>
      <c r="CH69" s="27"/>
      <c r="CI69" s="2"/>
    </row>
    <row r="73" ht="23.25" customHeight="1"/>
    <row r="74" spans="9:58" ht="16.5" customHeight="1" thickBot="1">
      <c r="I74" s="39" t="s">
        <v>38</v>
      </c>
      <c r="J74" s="40"/>
      <c r="K74" s="40"/>
      <c r="L74" s="40"/>
      <c r="M74" s="40"/>
      <c r="N74" s="40"/>
      <c r="O74" s="40"/>
      <c r="P74" s="40"/>
      <c r="Q74" s="40"/>
      <c r="AG74" s="16"/>
      <c r="AH74" s="16"/>
      <c r="AI74" s="50" t="s">
        <v>2</v>
      </c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16"/>
      <c r="BF74" s="16"/>
    </row>
    <row r="75" spans="9:87" ht="16.5" customHeight="1" thickBot="1">
      <c r="I75" s="41"/>
      <c r="J75" s="41"/>
      <c r="K75" s="41"/>
      <c r="L75" s="41"/>
      <c r="M75" s="41"/>
      <c r="N75" s="41"/>
      <c r="O75" s="41"/>
      <c r="P75" s="41"/>
      <c r="Q75" s="41"/>
      <c r="BZ75" s="44" t="s">
        <v>27</v>
      </c>
      <c r="CA75" s="44"/>
      <c r="CB75" s="44"/>
      <c r="CC75" s="51" t="s">
        <v>34</v>
      </c>
      <c r="CD75" s="51"/>
      <c r="CE75" s="51"/>
      <c r="CF75" s="51"/>
      <c r="CG75" s="44" t="s">
        <v>28</v>
      </c>
      <c r="CH75" s="45"/>
      <c r="CI75" s="2"/>
    </row>
    <row r="76" spans="7:87" ht="16.5" customHeight="1">
      <c r="G76" s="18"/>
      <c r="H76" s="19"/>
      <c r="I76" s="19"/>
      <c r="J76" s="19"/>
      <c r="K76" s="19"/>
      <c r="L76" s="46" t="s">
        <v>3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19"/>
      <c r="BJ76" s="19"/>
      <c r="BK76" s="19"/>
      <c r="BL76" s="19"/>
      <c r="BM76" s="20"/>
      <c r="BN76" s="47" t="s">
        <v>12</v>
      </c>
      <c r="BO76" s="48"/>
      <c r="BP76" s="48"/>
      <c r="BQ76" s="48"/>
      <c r="BR76" s="48"/>
      <c r="BS76" s="48"/>
      <c r="BT76" s="48"/>
      <c r="BU76" s="48"/>
      <c r="BV76" s="48"/>
      <c r="BW76" s="48"/>
      <c r="BX76" s="49"/>
      <c r="BY76" s="47" t="s">
        <v>13</v>
      </c>
      <c r="BZ76" s="48"/>
      <c r="CA76" s="48"/>
      <c r="CB76" s="48"/>
      <c r="CC76" s="48"/>
      <c r="CD76" s="48"/>
      <c r="CE76" s="48"/>
      <c r="CF76" s="48"/>
      <c r="CG76" s="48"/>
      <c r="CH76" s="37"/>
      <c r="CI76" s="125" t="s">
        <v>39</v>
      </c>
    </row>
    <row r="77" spans="7:87" ht="16.5" customHeight="1">
      <c r="G77" s="55" t="s">
        <v>4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7"/>
      <c r="U77" s="59" t="s">
        <v>5</v>
      </c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7"/>
      <c r="AI77" s="60" t="s">
        <v>6</v>
      </c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2"/>
      <c r="AU77" s="63" t="s">
        <v>9</v>
      </c>
      <c r="AV77" s="56"/>
      <c r="AW77" s="56"/>
      <c r="AX77" s="56"/>
      <c r="AY77" s="56"/>
      <c r="AZ77" s="56"/>
      <c r="BA77" s="56"/>
      <c r="BB77" s="56"/>
      <c r="BC77" s="56"/>
      <c r="BD77" s="57"/>
      <c r="BE77" s="60" t="s">
        <v>1</v>
      </c>
      <c r="BF77" s="64"/>
      <c r="BG77" s="64"/>
      <c r="BH77" s="64"/>
      <c r="BI77" s="64"/>
      <c r="BJ77" s="64"/>
      <c r="BK77" s="64"/>
      <c r="BL77" s="64"/>
      <c r="BM77" s="65"/>
      <c r="BN77" s="42"/>
      <c r="BO77" s="43"/>
      <c r="BP77" s="43"/>
      <c r="BQ77" s="43"/>
      <c r="BR77" s="43"/>
      <c r="BS77" s="43"/>
      <c r="BT77" s="43"/>
      <c r="BU77" s="43"/>
      <c r="BV77" s="43"/>
      <c r="BW77" s="43"/>
      <c r="BX77" s="36"/>
      <c r="BY77" s="42"/>
      <c r="BZ77" s="43"/>
      <c r="CA77" s="43"/>
      <c r="CB77" s="43"/>
      <c r="CC77" s="43"/>
      <c r="CD77" s="43"/>
      <c r="CE77" s="43"/>
      <c r="CF77" s="43"/>
      <c r="CG77" s="43"/>
      <c r="CH77" s="38"/>
      <c r="CI77" s="126"/>
    </row>
    <row r="78" spans="7:87" ht="16.5" customHeight="1">
      <c r="G78" s="58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36"/>
      <c r="U78" s="4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36"/>
      <c r="AI78" s="66" t="s">
        <v>0</v>
      </c>
      <c r="AJ78" s="67"/>
      <c r="AK78" s="67"/>
      <c r="AL78" s="68"/>
      <c r="AM78" s="66" t="s">
        <v>7</v>
      </c>
      <c r="AN78" s="67"/>
      <c r="AO78" s="67"/>
      <c r="AP78" s="68"/>
      <c r="AQ78" s="66" t="s">
        <v>8</v>
      </c>
      <c r="AR78" s="67"/>
      <c r="AS78" s="67"/>
      <c r="AT78" s="68"/>
      <c r="AU78" s="42"/>
      <c r="AV78" s="43"/>
      <c r="AW78" s="43"/>
      <c r="AX78" s="43"/>
      <c r="AY78" s="43"/>
      <c r="AZ78" s="43"/>
      <c r="BA78" s="43"/>
      <c r="BB78" s="43"/>
      <c r="BC78" s="43"/>
      <c r="BD78" s="36"/>
      <c r="BE78" s="69" t="s">
        <v>10</v>
      </c>
      <c r="BF78" s="70"/>
      <c r="BG78" s="71"/>
      <c r="BH78" s="69" t="s">
        <v>11</v>
      </c>
      <c r="BI78" s="70"/>
      <c r="BJ78" s="70"/>
      <c r="BK78" s="70"/>
      <c r="BL78" s="70"/>
      <c r="BM78" s="71"/>
      <c r="BN78" s="66"/>
      <c r="BO78" s="67"/>
      <c r="BP78" s="67"/>
      <c r="BQ78" s="67"/>
      <c r="BR78" s="67"/>
      <c r="BS78" s="67"/>
      <c r="BT78" s="67"/>
      <c r="BU78" s="67"/>
      <c r="BV78" s="68"/>
      <c r="BW78" s="66"/>
      <c r="BX78" s="68"/>
      <c r="BY78" s="66"/>
      <c r="BZ78" s="70"/>
      <c r="CA78" s="70"/>
      <c r="CB78" s="70"/>
      <c r="CC78" s="70"/>
      <c r="CD78" s="70"/>
      <c r="CE78" s="70"/>
      <c r="CF78" s="70"/>
      <c r="CG78" s="70"/>
      <c r="CH78" s="72"/>
      <c r="CI78" s="126"/>
    </row>
    <row r="79" spans="7:87" ht="16.5" customHeight="1">
      <c r="G79" s="73">
        <f>G7</f>
        <v>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1"/>
      <c r="U79" s="74">
        <f>U7</f>
        <v>0</v>
      </c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6"/>
      <c r="AI79" s="66">
        <f>AI7</f>
        <v>0</v>
      </c>
      <c r="AJ79" s="67"/>
      <c r="AK79" s="67"/>
      <c r="AL79" s="68"/>
      <c r="AM79" s="66">
        <f>AM7</f>
        <v>0</v>
      </c>
      <c r="AN79" s="67"/>
      <c r="AO79" s="67"/>
      <c r="AP79" s="68"/>
      <c r="AQ79" s="66">
        <f>AQ7</f>
        <v>0</v>
      </c>
      <c r="AR79" s="67"/>
      <c r="AS79" s="67"/>
      <c r="AT79" s="68"/>
      <c r="AU79" s="77">
        <f>AU7</f>
        <v>0</v>
      </c>
      <c r="AV79" s="77"/>
      <c r="AW79" s="77"/>
      <c r="AX79" s="77"/>
      <c r="AY79" s="77"/>
      <c r="AZ79" s="77"/>
      <c r="BA79" s="77"/>
      <c r="BB79" s="77"/>
      <c r="BC79" s="78"/>
      <c r="BD79" s="78"/>
      <c r="BE79" s="66">
        <f>BE7</f>
        <v>0</v>
      </c>
      <c r="BF79" s="67"/>
      <c r="BG79" s="68"/>
      <c r="BH79" s="132">
        <f>BH7</f>
        <v>0</v>
      </c>
      <c r="BI79" s="133"/>
      <c r="BJ79" s="133"/>
      <c r="BK79" s="133"/>
      <c r="BL79" s="133"/>
      <c r="BM79" s="134"/>
      <c r="BN79" s="82">
        <f>BN7</f>
        <v>0</v>
      </c>
      <c r="BO79" s="83"/>
      <c r="BP79" s="83"/>
      <c r="BQ79" s="83"/>
      <c r="BR79" s="83"/>
      <c r="BS79" s="83"/>
      <c r="BT79" s="83"/>
      <c r="BU79" s="83"/>
      <c r="BV79" s="84"/>
      <c r="BW79" s="66"/>
      <c r="BX79" s="68"/>
      <c r="BY79" s="66">
        <f>BY7</f>
        <v>0</v>
      </c>
      <c r="BZ79" s="70"/>
      <c r="CA79" s="70"/>
      <c r="CB79" s="70"/>
      <c r="CC79" s="70"/>
      <c r="CD79" s="70"/>
      <c r="CE79" s="70"/>
      <c r="CF79" s="70"/>
      <c r="CG79" s="70"/>
      <c r="CH79" s="72"/>
      <c r="CI79" s="126"/>
    </row>
    <row r="80" spans="7:87" ht="16.5" customHeight="1">
      <c r="G80" s="73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1"/>
      <c r="U80" s="66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1"/>
      <c r="AI80" s="66"/>
      <c r="AJ80" s="67"/>
      <c r="AK80" s="67"/>
      <c r="AL80" s="68"/>
      <c r="AM80" s="66"/>
      <c r="AN80" s="67"/>
      <c r="AO80" s="67"/>
      <c r="AP80" s="68"/>
      <c r="AQ80" s="66"/>
      <c r="AR80" s="67"/>
      <c r="AS80" s="67"/>
      <c r="AT80" s="6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69"/>
      <c r="BF80" s="70"/>
      <c r="BG80" s="71"/>
      <c r="BH80" s="69"/>
      <c r="BI80" s="70"/>
      <c r="BJ80" s="70"/>
      <c r="BK80" s="70"/>
      <c r="BL80" s="70"/>
      <c r="BM80" s="71"/>
      <c r="BN80" s="66"/>
      <c r="BO80" s="67"/>
      <c r="BP80" s="67"/>
      <c r="BQ80" s="67"/>
      <c r="BR80" s="67"/>
      <c r="BS80" s="67"/>
      <c r="BT80" s="67"/>
      <c r="BU80" s="67"/>
      <c r="BV80" s="68"/>
      <c r="BW80" s="66"/>
      <c r="BX80" s="68"/>
      <c r="BY80" s="66"/>
      <c r="BZ80" s="70"/>
      <c r="CA80" s="70"/>
      <c r="CB80" s="70"/>
      <c r="CC80" s="70"/>
      <c r="CD80" s="70"/>
      <c r="CE80" s="70"/>
      <c r="CF80" s="70"/>
      <c r="CG80" s="70"/>
      <c r="CH80" s="72"/>
      <c r="CI80" s="126"/>
    </row>
    <row r="81" spans="7:87" ht="16.5" customHeight="1">
      <c r="G81" s="73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1"/>
      <c r="U81" s="66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1"/>
      <c r="AI81" s="66"/>
      <c r="AJ81" s="67"/>
      <c r="AK81" s="67"/>
      <c r="AL81" s="68"/>
      <c r="AM81" s="66"/>
      <c r="AN81" s="67"/>
      <c r="AO81" s="67"/>
      <c r="AP81" s="68"/>
      <c r="AQ81" s="66"/>
      <c r="AR81" s="67"/>
      <c r="AS81" s="67"/>
      <c r="AT81" s="6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69"/>
      <c r="BF81" s="70"/>
      <c r="BG81" s="71"/>
      <c r="BH81" s="69"/>
      <c r="BI81" s="70"/>
      <c r="BJ81" s="70"/>
      <c r="BK81" s="70"/>
      <c r="BL81" s="70"/>
      <c r="BM81" s="71"/>
      <c r="BN81" s="66"/>
      <c r="BO81" s="67"/>
      <c r="BP81" s="67"/>
      <c r="BQ81" s="67"/>
      <c r="BR81" s="67"/>
      <c r="BS81" s="67"/>
      <c r="BT81" s="67"/>
      <c r="BU81" s="67"/>
      <c r="BV81" s="68"/>
      <c r="BW81" s="66"/>
      <c r="BX81" s="68"/>
      <c r="BY81" s="66"/>
      <c r="BZ81" s="70"/>
      <c r="CA81" s="70"/>
      <c r="CB81" s="70"/>
      <c r="CC81" s="70"/>
      <c r="CD81" s="70"/>
      <c r="CE81" s="70"/>
      <c r="CF81" s="70"/>
      <c r="CG81" s="70"/>
      <c r="CH81" s="72"/>
      <c r="CI81" s="126"/>
    </row>
    <row r="82" spans="7:87" ht="16.5" customHeight="1" thickBot="1">
      <c r="G82" s="85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88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7"/>
      <c r="AI82" s="88"/>
      <c r="AJ82" s="89"/>
      <c r="AK82" s="89"/>
      <c r="AL82" s="90"/>
      <c r="AM82" s="88"/>
      <c r="AN82" s="89"/>
      <c r="AO82" s="89"/>
      <c r="AP82" s="90"/>
      <c r="AQ82" s="88"/>
      <c r="AR82" s="89"/>
      <c r="AS82" s="89"/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2"/>
      <c r="BF82" s="86"/>
      <c r="BG82" s="87"/>
      <c r="BH82" s="92"/>
      <c r="BI82" s="86"/>
      <c r="BJ82" s="86"/>
      <c r="BK82" s="86"/>
      <c r="BL82" s="86"/>
      <c r="BM82" s="87"/>
      <c r="BN82" s="88"/>
      <c r="BO82" s="89"/>
      <c r="BP82" s="89"/>
      <c r="BQ82" s="89"/>
      <c r="BR82" s="89"/>
      <c r="BS82" s="89"/>
      <c r="BT82" s="89"/>
      <c r="BU82" s="89"/>
      <c r="BV82" s="90"/>
      <c r="BW82" s="88"/>
      <c r="BX82" s="90"/>
      <c r="BY82" s="88"/>
      <c r="BZ82" s="86"/>
      <c r="CA82" s="86"/>
      <c r="CB82" s="86"/>
      <c r="CC82" s="86"/>
      <c r="CD82" s="86"/>
      <c r="CE82" s="86"/>
      <c r="CF82" s="86"/>
      <c r="CG82" s="86"/>
      <c r="CH82" s="93"/>
      <c r="CI82" s="126"/>
    </row>
    <row r="83" spans="7:87" ht="16.5" customHeight="1" thickBot="1">
      <c r="G83" s="95" t="s">
        <v>29</v>
      </c>
      <c r="H83" s="96"/>
      <c r="I83" s="96"/>
      <c r="J83" s="96"/>
      <c r="K83" s="96"/>
      <c r="L83" s="96"/>
      <c r="M83" s="96"/>
      <c r="N83" s="96"/>
      <c r="O83" s="96"/>
      <c r="P83" s="96"/>
      <c r="Q83" s="97">
        <f>SUM(BN78:BV82)</f>
        <v>0</v>
      </c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8"/>
      <c r="CI83" s="126"/>
    </row>
    <row r="84" spans="7:87" ht="16.5" customHeight="1">
      <c r="G84" s="99" t="s">
        <v>14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9"/>
      <c r="AK84" s="21"/>
      <c r="AL84" s="100" t="s">
        <v>15</v>
      </c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22"/>
      <c r="BJ84" s="9"/>
      <c r="BK84" s="100" t="s">
        <v>21</v>
      </c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4"/>
      <c r="CI84" s="126"/>
    </row>
    <row r="85" spans="7:87" ht="16.5" customHeight="1">
      <c r="G85" s="58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36"/>
      <c r="AK85" s="5"/>
      <c r="AL85" s="61" t="s">
        <v>16</v>
      </c>
      <c r="AM85" s="61"/>
      <c r="AN85" s="61"/>
      <c r="AO85" s="61"/>
      <c r="AP85" s="61"/>
      <c r="AQ85" s="61"/>
      <c r="AR85" s="6"/>
      <c r="AS85" s="66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8"/>
      <c r="BJ85" s="5"/>
      <c r="BK85" s="61" t="s">
        <v>16</v>
      </c>
      <c r="BL85" s="61"/>
      <c r="BM85" s="61"/>
      <c r="BN85" s="61"/>
      <c r="BO85" s="61"/>
      <c r="BP85" s="61"/>
      <c r="BQ85" s="6"/>
      <c r="BR85" s="66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101"/>
      <c r="CI85" s="127"/>
    </row>
    <row r="86" spans="7:87" ht="16.5" customHeight="1">
      <c r="G86" s="85">
        <f>G14</f>
        <v>0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7"/>
      <c r="AK86" s="23"/>
      <c r="AL86" s="117" t="s">
        <v>31</v>
      </c>
      <c r="AM86" s="118"/>
      <c r="AN86" s="118"/>
      <c r="AO86" s="118"/>
      <c r="AP86" s="118"/>
      <c r="AQ86" s="118"/>
      <c r="AR86" s="11"/>
      <c r="AS86" s="88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90"/>
      <c r="BJ86" s="7"/>
      <c r="BK86" s="117" t="s">
        <v>19</v>
      </c>
      <c r="BL86" s="56"/>
      <c r="BM86" s="56"/>
      <c r="BN86" s="56"/>
      <c r="BO86" s="56"/>
      <c r="BP86" s="56"/>
      <c r="BQ86" s="8"/>
      <c r="BR86" s="88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123"/>
      <c r="CI86" s="131"/>
    </row>
    <row r="87" spans="7:87" ht="16.5" customHeight="1">
      <c r="G87" s="112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4"/>
      <c r="AK87" s="12"/>
      <c r="AL87" s="119"/>
      <c r="AM87" s="119"/>
      <c r="AN87" s="119"/>
      <c r="AO87" s="119"/>
      <c r="AP87" s="119"/>
      <c r="AQ87" s="119"/>
      <c r="AR87" s="13"/>
      <c r="AS87" s="120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2"/>
      <c r="BJ87" s="10"/>
      <c r="BK87" s="43"/>
      <c r="BL87" s="43"/>
      <c r="BM87" s="43"/>
      <c r="BN87" s="43"/>
      <c r="BO87" s="43"/>
      <c r="BP87" s="43"/>
      <c r="BQ87" s="14"/>
      <c r="BR87" s="120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4"/>
      <c r="CI87" s="131"/>
    </row>
    <row r="88" spans="7:87" ht="16.5" customHeight="1" thickBot="1">
      <c r="G88" s="11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116"/>
      <c r="AK88" s="109" t="s">
        <v>18</v>
      </c>
      <c r="AL88" s="110"/>
      <c r="AM88" s="110"/>
      <c r="AN88" s="110"/>
      <c r="AO88" s="110"/>
      <c r="AP88" s="110"/>
      <c r="AQ88" s="110"/>
      <c r="AR88" s="111"/>
      <c r="AS88" s="107" t="s">
        <v>23</v>
      </c>
      <c r="AT88" s="108"/>
      <c r="AU88" s="108"/>
      <c r="AV88" s="108"/>
      <c r="AW88" s="108"/>
      <c r="AX88" s="94"/>
      <c r="AY88" s="94"/>
      <c r="AZ88" s="94"/>
      <c r="BA88" s="94"/>
      <c r="BB88" s="28" t="s">
        <v>24</v>
      </c>
      <c r="BC88" s="94"/>
      <c r="BD88" s="94"/>
      <c r="BE88" s="28" t="s">
        <v>25</v>
      </c>
      <c r="BF88" s="102"/>
      <c r="BG88" s="103"/>
      <c r="BH88" s="28" t="s">
        <v>26</v>
      </c>
      <c r="BI88" s="27"/>
      <c r="BJ88" s="104" t="s">
        <v>20</v>
      </c>
      <c r="BK88" s="105"/>
      <c r="BL88" s="105"/>
      <c r="BM88" s="105"/>
      <c r="BN88" s="105"/>
      <c r="BO88" s="105"/>
      <c r="BP88" s="105"/>
      <c r="BQ88" s="106"/>
      <c r="BR88" s="107" t="s">
        <v>23</v>
      </c>
      <c r="BS88" s="108"/>
      <c r="BT88" s="108"/>
      <c r="BU88" s="108"/>
      <c r="BV88" s="108"/>
      <c r="BW88" s="94"/>
      <c r="BX88" s="94"/>
      <c r="BY88" s="94"/>
      <c r="BZ88" s="94"/>
      <c r="CA88" s="28" t="s">
        <v>24</v>
      </c>
      <c r="CB88" s="94"/>
      <c r="CC88" s="94"/>
      <c r="CD88" s="28" t="s">
        <v>25</v>
      </c>
      <c r="CE88" s="102"/>
      <c r="CF88" s="103"/>
      <c r="CG88" s="28" t="s">
        <v>26</v>
      </c>
      <c r="CH88" s="27"/>
      <c r="CI88" s="2"/>
    </row>
    <row r="90" ht="42" customHeight="1"/>
    <row r="91" spans="9:58" ht="16.5" customHeight="1" thickBot="1">
      <c r="I91" s="39" t="s">
        <v>42</v>
      </c>
      <c r="J91" s="40"/>
      <c r="K91" s="40"/>
      <c r="L91" s="40"/>
      <c r="M91" s="40"/>
      <c r="N91" s="40"/>
      <c r="O91" s="40"/>
      <c r="P91" s="40"/>
      <c r="Q91" s="40"/>
      <c r="AG91" s="16"/>
      <c r="AH91" s="16"/>
      <c r="AI91" s="50" t="s">
        <v>2</v>
      </c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16"/>
      <c r="BF91" s="16"/>
    </row>
    <row r="92" spans="9:87" ht="16.5" customHeight="1" thickBot="1">
      <c r="I92" s="41"/>
      <c r="J92" s="41"/>
      <c r="K92" s="41"/>
      <c r="L92" s="41"/>
      <c r="M92" s="41"/>
      <c r="N92" s="41"/>
      <c r="O92" s="41"/>
      <c r="P92" s="41"/>
      <c r="Q92" s="41"/>
      <c r="BZ92" s="44" t="s">
        <v>27</v>
      </c>
      <c r="CA92" s="44"/>
      <c r="CB92" s="44"/>
      <c r="CC92" s="51" t="s">
        <v>34</v>
      </c>
      <c r="CD92" s="51"/>
      <c r="CE92" s="51"/>
      <c r="CF92" s="51"/>
      <c r="CG92" s="44" t="s">
        <v>28</v>
      </c>
      <c r="CH92" s="45"/>
      <c r="CI92" s="2"/>
    </row>
    <row r="93" spans="7:87" ht="16.5" customHeight="1">
      <c r="G93" s="18"/>
      <c r="H93" s="19"/>
      <c r="I93" s="19"/>
      <c r="J93" s="19"/>
      <c r="K93" s="19"/>
      <c r="L93" s="46" t="s">
        <v>3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19"/>
      <c r="BJ93" s="19"/>
      <c r="BK93" s="19"/>
      <c r="BL93" s="19"/>
      <c r="BM93" s="20"/>
      <c r="BN93" s="47" t="s">
        <v>12</v>
      </c>
      <c r="BO93" s="48"/>
      <c r="BP93" s="48"/>
      <c r="BQ93" s="48"/>
      <c r="BR93" s="48"/>
      <c r="BS93" s="48"/>
      <c r="BT93" s="48"/>
      <c r="BU93" s="48"/>
      <c r="BV93" s="48"/>
      <c r="BW93" s="48"/>
      <c r="BX93" s="49"/>
      <c r="BY93" s="47" t="s">
        <v>13</v>
      </c>
      <c r="BZ93" s="48"/>
      <c r="CA93" s="48"/>
      <c r="CB93" s="48"/>
      <c r="CC93" s="48"/>
      <c r="CD93" s="48"/>
      <c r="CE93" s="48"/>
      <c r="CF93" s="48"/>
      <c r="CG93" s="48"/>
      <c r="CH93" s="37"/>
      <c r="CI93" s="125" t="s">
        <v>41</v>
      </c>
    </row>
    <row r="94" spans="7:87" ht="16.5" customHeight="1">
      <c r="G94" s="55" t="s">
        <v>4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7"/>
      <c r="U94" s="59" t="s">
        <v>5</v>
      </c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7"/>
      <c r="AI94" s="60" t="s">
        <v>6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2"/>
      <c r="AU94" s="63" t="s">
        <v>9</v>
      </c>
      <c r="AV94" s="56"/>
      <c r="AW94" s="56"/>
      <c r="AX94" s="56"/>
      <c r="AY94" s="56"/>
      <c r="AZ94" s="56"/>
      <c r="BA94" s="56"/>
      <c r="BB94" s="56"/>
      <c r="BC94" s="56"/>
      <c r="BD94" s="57"/>
      <c r="BE94" s="60" t="s">
        <v>1</v>
      </c>
      <c r="BF94" s="64"/>
      <c r="BG94" s="64"/>
      <c r="BH94" s="64"/>
      <c r="BI94" s="64"/>
      <c r="BJ94" s="64"/>
      <c r="BK94" s="64"/>
      <c r="BL94" s="64"/>
      <c r="BM94" s="65"/>
      <c r="BN94" s="42"/>
      <c r="BO94" s="43"/>
      <c r="BP94" s="43"/>
      <c r="BQ94" s="43"/>
      <c r="BR94" s="43"/>
      <c r="BS94" s="43"/>
      <c r="BT94" s="43"/>
      <c r="BU94" s="43"/>
      <c r="BV94" s="43"/>
      <c r="BW94" s="43"/>
      <c r="BX94" s="36"/>
      <c r="BY94" s="42"/>
      <c r="BZ94" s="43"/>
      <c r="CA94" s="43"/>
      <c r="CB94" s="43"/>
      <c r="CC94" s="43"/>
      <c r="CD94" s="43"/>
      <c r="CE94" s="43"/>
      <c r="CF94" s="43"/>
      <c r="CG94" s="43"/>
      <c r="CH94" s="38"/>
      <c r="CI94" s="126"/>
    </row>
    <row r="95" spans="7:87" ht="16.5" customHeight="1">
      <c r="G95" s="58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36"/>
      <c r="U95" s="42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36"/>
      <c r="AI95" s="66" t="s">
        <v>0</v>
      </c>
      <c r="AJ95" s="67"/>
      <c r="AK95" s="67"/>
      <c r="AL95" s="68"/>
      <c r="AM95" s="66" t="s">
        <v>7</v>
      </c>
      <c r="AN95" s="67"/>
      <c r="AO95" s="67"/>
      <c r="AP95" s="68"/>
      <c r="AQ95" s="66" t="s">
        <v>8</v>
      </c>
      <c r="AR95" s="67"/>
      <c r="AS95" s="67"/>
      <c r="AT95" s="68"/>
      <c r="AU95" s="42"/>
      <c r="AV95" s="43"/>
      <c r="AW95" s="43"/>
      <c r="AX95" s="43"/>
      <c r="AY95" s="43"/>
      <c r="AZ95" s="43"/>
      <c r="BA95" s="43"/>
      <c r="BB95" s="43"/>
      <c r="BC95" s="43"/>
      <c r="BD95" s="36"/>
      <c r="BE95" s="69" t="s">
        <v>10</v>
      </c>
      <c r="BF95" s="70"/>
      <c r="BG95" s="71"/>
      <c r="BH95" s="69" t="s">
        <v>11</v>
      </c>
      <c r="BI95" s="70"/>
      <c r="BJ95" s="70"/>
      <c r="BK95" s="70"/>
      <c r="BL95" s="70"/>
      <c r="BM95" s="71"/>
      <c r="BN95" s="66"/>
      <c r="BO95" s="67"/>
      <c r="BP95" s="67"/>
      <c r="BQ95" s="67"/>
      <c r="BR95" s="67"/>
      <c r="BS95" s="67"/>
      <c r="BT95" s="67"/>
      <c r="BU95" s="67"/>
      <c r="BV95" s="68"/>
      <c r="BW95" s="66"/>
      <c r="BX95" s="68"/>
      <c r="BY95" s="66"/>
      <c r="BZ95" s="70"/>
      <c r="CA95" s="70"/>
      <c r="CB95" s="70"/>
      <c r="CC95" s="70"/>
      <c r="CD95" s="70"/>
      <c r="CE95" s="70"/>
      <c r="CF95" s="70"/>
      <c r="CG95" s="70"/>
      <c r="CH95" s="72"/>
      <c r="CI95" s="126"/>
    </row>
    <row r="96" spans="7:87" ht="16.5" customHeight="1">
      <c r="G96" s="73">
        <f>G79</f>
        <v>0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1"/>
      <c r="U96" s="74">
        <f>U79</f>
        <v>0</v>
      </c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6"/>
      <c r="AI96" s="66">
        <f>AI79</f>
        <v>0</v>
      </c>
      <c r="AJ96" s="67"/>
      <c r="AK96" s="67"/>
      <c r="AL96" s="68"/>
      <c r="AM96" s="66">
        <f>AM79</f>
        <v>0</v>
      </c>
      <c r="AN96" s="67"/>
      <c r="AO96" s="67"/>
      <c r="AP96" s="68"/>
      <c r="AQ96" s="66">
        <f>AQ79</f>
        <v>0</v>
      </c>
      <c r="AR96" s="67"/>
      <c r="AS96" s="67"/>
      <c r="AT96" s="68"/>
      <c r="AU96" s="77">
        <f>AU79</f>
        <v>0</v>
      </c>
      <c r="AV96" s="77"/>
      <c r="AW96" s="77"/>
      <c r="AX96" s="77"/>
      <c r="AY96" s="77"/>
      <c r="AZ96" s="77"/>
      <c r="BA96" s="77"/>
      <c r="BB96" s="77"/>
      <c r="BC96" s="78"/>
      <c r="BD96" s="78"/>
      <c r="BE96" s="66">
        <f>BE79</f>
        <v>0</v>
      </c>
      <c r="BF96" s="67"/>
      <c r="BG96" s="68"/>
      <c r="BH96" s="132">
        <f>BH79</f>
        <v>0</v>
      </c>
      <c r="BI96" s="133"/>
      <c r="BJ96" s="133"/>
      <c r="BK96" s="133"/>
      <c r="BL96" s="133"/>
      <c r="BM96" s="134"/>
      <c r="BN96" s="82">
        <f>BN79</f>
        <v>0</v>
      </c>
      <c r="BO96" s="83"/>
      <c r="BP96" s="83"/>
      <c r="BQ96" s="83"/>
      <c r="BR96" s="83"/>
      <c r="BS96" s="83"/>
      <c r="BT96" s="83"/>
      <c r="BU96" s="83"/>
      <c r="BV96" s="84"/>
      <c r="BW96" s="66"/>
      <c r="BX96" s="68"/>
      <c r="BY96" s="66">
        <f>BY79</f>
        <v>0</v>
      </c>
      <c r="BZ96" s="70"/>
      <c r="CA96" s="70"/>
      <c r="CB96" s="70"/>
      <c r="CC96" s="70"/>
      <c r="CD96" s="70"/>
      <c r="CE96" s="70"/>
      <c r="CF96" s="70"/>
      <c r="CG96" s="70"/>
      <c r="CH96" s="72"/>
      <c r="CI96" s="126"/>
    </row>
    <row r="97" spans="7:87" ht="16.5" customHeight="1">
      <c r="G97" s="73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1"/>
      <c r="U97" s="66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1"/>
      <c r="AI97" s="66"/>
      <c r="AJ97" s="67"/>
      <c r="AK97" s="67"/>
      <c r="AL97" s="68"/>
      <c r="AM97" s="66"/>
      <c r="AN97" s="67"/>
      <c r="AO97" s="67"/>
      <c r="AP97" s="68"/>
      <c r="AQ97" s="66"/>
      <c r="AR97" s="67"/>
      <c r="AS97" s="67"/>
      <c r="AT97" s="6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69"/>
      <c r="BF97" s="70"/>
      <c r="BG97" s="71"/>
      <c r="BH97" s="69"/>
      <c r="BI97" s="70"/>
      <c r="BJ97" s="70"/>
      <c r="BK97" s="70"/>
      <c r="BL97" s="70"/>
      <c r="BM97" s="71"/>
      <c r="BN97" s="66"/>
      <c r="BO97" s="67"/>
      <c r="BP97" s="67"/>
      <c r="BQ97" s="67"/>
      <c r="BR97" s="67"/>
      <c r="BS97" s="67"/>
      <c r="BT97" s="67"/>
      <c r="BU97" s="67"/>
      <c r="BV97" s="68"/>
      <c r="BW97" s="66"/>
      <c r="BX97" s="68"/>
      <c r="BY97" s="66"/>
      <c r="BZ97" s="70"/>
      <c r="CA97" s="70"/>
      <c r="CB97" s="70"/>
      <c r="CC97" s="70"/>
      <c r="CD97" s="70"/>
      <c r="CE97" s="70"/>
      <c r="CF97" s="70"/>
      <c r="CG97" s="70"/>
      <c r="CH97" s="72"/>
      <c r="CI97" s="126"/>
    </row>
    <row r="98" spans="7:87" ht="16.5" customHeight="1">
      <c r="G98" s="73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1"/>
      <c r="U98" s="66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1"/>
      <c r="AI98" s="66"/>
      <c r="AJ98" s="67"/>
      <c r="AK98" s="67"/>
      <c r="AL98" s="68"/>
      <c r="AM98" s="66"/>
      <c r="AN98" s="67"/>
      <c r="AO98" s="67"/>
      <c r="AP98" s="68"/>
      <c r="AQ98" s="66"/>
      <c r="AR98" s="67"/>
      <c r="AS98" s="67"/>
      <c r="AT98" s="6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69"/>
      <c r="BF98" s="70"/>
      <c r="BG98" s="71"/>
      <c r="BH98" s="69"/>
      <c r="BI98" s="70"/>
      <c r="BJ98" s="70"/>
      <c r="BK98" s="70"/>
      <c r="BL98" s="70"/>
      <c r="BM98" s="71"/>
      <c r="BN98" s="66"/>
      <c r="BO98" s="67"/>
      <c r="BP98" s="67"/>
      <c r="BQ98" s="67"/>
      <c r="BR98" s="67"/>
      <c r="BS98" s="67"/>
      <c r="BT98" s="67"/>
      <c r="BU98" s="67"/>
      <c r="BV98" s="68"/>
      <c r="BW98" s="66"/>
      <c r="BX98" s="68"/>
      <c r="BY98" s="66"/>
      <c r="BZ98" s="70"/>
      <c r="CA98" s="70"/>
      <c r="CB98" s="70"/>
      <c r="CC98" s="70"/>
      <c r="CD98" s="70"/>
      <c r="CE98" s="70"/>
      <c r="CF98" s="70"/>
      <c r="CG98" s="70"/>
      <c r="CH98" s="72"/>
      <c r="CI98" s="126"/>
    </row>
    <row r="99" spans="7:87" ht="16.5" customHeight="1" thickBot="1">
      <c r="G99" s="85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  <c r="U99" s="88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7"/>
      <c r="AI99" s="88"/>
      <c r="AJ99" s="89"/>
      <c r="AK99" s="89"/>
      <c r="AL99" s="90"/>
      <c r="AM99" s="88"/>
      <c r="AN99" s="89"/>
      <c r="AO99" s="89"/>
      <c r="AP99" s="90"/>
      <c r="AQ99" s="88"/>
      <c r="AR99" s="89"/>
      <c r="AS99" s="89"/>
      <c r="AT99" s="90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2"/>
      <c r="BF99" s="86"/>
      <c r="BG99" s="87"/>
      <c r="BH99" s="92"/>
      <c r="BI99" s="86"/>
      <c r="BJ99" s="86"/>
      <c r="BK99" s="86"/>
      <c r="BL99" s="86"/>
      <c r="BM99" s="87"/>
      <c r="BN99" s="88"/>
      <c r="BO99" s="89"/>
      <c r="BP99" s="89"/>
      <c r="BQ99" s="89"/>
      <c r="BR99" s="89"/>
      <c r="BS99" s="89"/>
      <c r="BT99" s="89"/>
      <c r="BU99" s="89"/>
      <c r="BV99" s="90"/>
      <c r="BW99" s="88"/>
      <c r="BX99" s="90"/>
      <c r="BY99" s="88"/>
      <c r="BZ99" s="86"/>
      <c r="CA99" s="86"/>
      <c r="CB99" s="86"/>
      <c r="CC99" s="86"/>
      <c r="CD99" s="86"/>
      <c r="CE99" s="86"/>
      <c r="CF99" s="86"/>
      <c r="CG99" s="86"/>
      <c r="CH99" s="93"/>
      <c r="CI99" s="126"/>
    </row>
    <row r="100" spans="7:87" ht="16.5" customHeight="1" thickBot="1">
      <c r="G100" s="95" t="s">
        <v>29</v>
      </c>
      <c r="H100" s="96"/>
      <c r="I100" s="96"/>
      <c r="J100" s="96"/>
      <c r="K100" s="96"/>
      <c r="L100" s="96"/>
      <c r="M100" s="96"/>
      <c r="N100" s="96"/>
      <c r="O100" s="96"/>
      <c r="P100" s="96"/>
      <c r="Q100" s="97">
        <f>SUM(BN95:BV99)</f>
        <v>0</v>
      </c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8"/>
      <c r="CI100" s="126"/>
    </row>
    <row r="101" spans="7:87" ht="16.5" customHeight="1">
      <c r="G101" s="99" t="s">
        <v>14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9"/>
      <c r="AK101" s="21"/>
      <c r="AL101" s="100" t="s">
        <v>15</v>
      </c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22"/>
      <c r="BJ101" s="9"/>
      <c r="BK101" s="100" t="s">
        <v>21</v>
      </c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4"/>
      <c r="CI101" s="126"/>
    </row>
    <row r="102" spans="7:87" ht="16.5" customHeight="1">
      <c r="G102" s="58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36"/>
      <c r="AK102" s="5"/>
      <c r="AL102" s="61" t="s">
        <v>16</v>
      </c>
      <c r="AM102" s="61"/>
      <c r="AN102" s="61"/>
      <c r="AO102" s="61"/>
      <c r="AP102" s="61"/>
      <c r="AQ102" s="61"/>
      <c r="AR102" s="6"/>
      <c r="AS102" s="66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8"/>
      <c r="BJ102" s="5"/>
      <c r="BK102" s="61" t="s">
        <v>16</v>
      </c>
      <c r="BL102" s="61"/>
      <c r="BM102" s="61"/>
      <c r="BN102" s="61"/>
      <c r="BO102" s="61"/>
      <c r="BP102" s="61"/>
      <c r="BQ102" s="6"/>
      <c r="BR102" s="66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101"/>
      <c r="CI102" s="127"/>
    </row>
    <row r="103" spans="7:87" ht="16.5" customHeight="1">
      <c r="G103" s="85">
        <f>G14</f>
        <v>0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7"/>
      <c r="AK103" s="23"/>
      <c r="AL103" s="117" t="s">
        <v>31</v>
      </c>
      <c r="AM103" s="118"/>
      <c r="AN103" s="118"/>
      <c r="AO103" s="118"/>
      <c r="AP103" s="118"/>
      <c r="AQ103" s="118"/>
      <c r="AR103" s="11"/>
      <c r="AS103" s="88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90"/>
      <c r="BJ103" s="7"/>
      <c r="BK103" s="117" t="s">
        <v>19</v>
      </c>
      <c r="BL103" s="56"/>
      <c r="BM103" s="56"/>
      <c r="BN103" s="56"/>
      <c r="BO103" s="56"/>
      <c r="BP103" s="56"/>
      <c r="BQ103" s="8"/>
      <c r="BR103" s="88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123"/>
      <c r="CI103" s="131"/>
    </row>
    <row r="104" spans="7:87" ht="16.5" customHeight="1">
      <c r="G104" s="112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4"/>
      <c r="AK104" s="12"/>
      <c r="AL104" s="119"/>
      <c r="AM104" s="119"/>
      <c r="AN104" s="119"/>
      <c r="AO104" s="119"/>
      <c r="AP104" s="119"/>
      <c r="AQ104" s="119"/>
      <c r="AR104" s="13"/>
      <c r="AS104" s="120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2"/>
      <c r="BJ104" s="10"/>
      <c r="BK104" s="43"/>
      <c r="BL104" s="43"/>
      <c r="BM104" s="43"/>
      <c r="BN104" s="43"/>
      <c r="BO104" s="43"/>
      <c r="BP104" s="43"/>
      <c r="BQ104" s="14"/>
      <c r="BR104" s="120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4"/>
      <c r="CI104" s="131"/>
    </row>
    <row r="105" spans="7:87" ht="16.5" customHeight="1" thickBot="1">
      <c r="G105" s="11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116"/>
      <c r="AK105" s="109" t="s">
        <v>18</v>
      </c>
      <c r="AL105" s="110"/>
      <c r="AM105" s="110"/>
      <c r="AN105" s="110"/>
      <c r="AO105" s="110"/>
      <c r="AP105" s="110"/>
      <c r="AQ105" s="110"/>
      <c r="AR105" s="111"/>
      <c r="AS105" s="107" t="s">
        <v>23</v>
      </c>
      <c r="AT105" s="108"/>
      <c r="AU105" s="108"/>
      <c r="AV105" s="108"/>
      <c r="AW105" s="108"/>
      <c r="AX105" s="94"/>
      <c r="AY105" s="94"/>
      <c r="AZ105" s="94"/>
      <c r="BA105" s="94"/>
      <c r="BB105" s="28" t="s">
        <v>24</v>
      </c>
      <c r="BC105" s="94"/>
      <c r="BD105" s="94"/>
      <c r="BE105" s="28" t="s">
        <v>25</v>
      </c>
      <c r="BF105" s="102"/>
      <c r="BG105" s="103"/>
      <c r="BH105" s="28" t="s">
        <v>26</v>
      </c>
      <c r="BI105" s="27"/>
      <c r="BJ105" s="104" t="s">
        <v>20</v>
      </c>
      <c r="BK105" s="105"/>
      <c r="BL105" s="105"/>
      <c r="BM105" s="105"/>
      <c r="BN105" s="105"/>
      <c r="BO105" s="105"/>
      <c r="BP105" s="105"/>
      <c r="BQ105" s="106"/>
      <c r="BR105" s="107" t="s">
        <v>23</v>
      </c>
      <c r="BS105" s="108"/>
      <c r="BT105" s="108"/>
      <c r="BU105" s="108"/>
      <c r="BV105" s="108"/>
      <c r="BW105" s="94"/>
      <c r="BX105" s="94"/>
      <c r="BY105" s="94"/>
      <c r="BZ105" s="94"/>
      <c r="CA105" s="28" t="s">
        <v>24</v>
      </c>
      <c r="CB105" s="94"/>
      <c r="CC105" s="94"/>
      <c r="CD105" s="28" t="s">
        <v>25</v>
      </c>
      <c r="CE105" s="102"/>
      <c r="CF105" s="103"/>
      <c r="CG105" s="28" t="s">
        <v>26</v>
      </c>
      <c r="CH105" s="27"/>
      <c r="CI105" s="2"/>
    </row>
  </sheetData>
  <mergeCells count="566">
    <mergeCell ref="G28:P28"/>
    <mergeCell ref="Q28:CH28"/>
    <mergeCell ref="BZ3:CB3"/>
    <mergeCell ref="CG3:CH3"/>
    <mergeCell ref="CC3:CF3"/>
    <mergeCell ref="BZ20:CB20"/>
    <mergeCell ref="CC20:CF20"/>
    <mergeCell ref="CG20:CH20"/>
    <mergeCell ref="Q11:CH11"/>
    <mergeCell ref="AU5:BD6"/>
    <mergeCell ref="CI4:CI13"/>
    <mergeCell ref="G5:T6"/>
    <mergeCell ref="U5:AH6"/>
    <mergeCell ref="AI5:AT5"/>
    <mergeCell ref="AI6:AL6"/>
    <mergeCell ref="AM6:AP6"/>
    <mergeCell ref="AQ6:AT6"/>
    <mergeCell ref="G11:P11"/>
    <mergeCell ref="BN4:BX5"/>
    <mergeCell ref="BY4:CH5"/>
    <mergeCell ref="BE5:BM5"/>
    <mergeCell ref="BE6:BG6"/>
    <mergeCell ref="BH6:BM6"/>
    <mergeCell ref="BW6:BX6"/>
    <mergeCell ref="BN6:BV6"/>
    <mergeCell ref="BY6:CH6"/>
    <mergeCell ref="G7:T7"/>
    <mergeCell ref="U7:AH7"/>
    <mergeCell ref="G8:T8"/>
    <mergeCell ref="U8:AH8"/>
    <mergeCell ref="AI7:AL7"/>
    <mergeCell ref="AI8:AL8"/>
    <mergeCell ref="AQ7:AT7"/>
    <mergeCell ref="AQ8:AT8"/>
    <mergeCell ref="BE7:BG7"/>
    <mergeCell ref="G9:T9"/>
    <mergeCell ref="U9:AH9"/>
    <mergeCell ref="G10:T10"/>
    <mergeCell ref="U10:AH10"/>
    <mergeCell ref="AI9:AL9"/>
    <mergeCell ref="AI10:AL10"/>
    <mergeCell ref="AM7:AP7"/>
    <mergeCell ref="AM8:AP8"/>
    <mergeCell ref="AM9:AP9"/>
    <mergeCell ref="AM10:AP10"/>
    <mergeCell ref="AU7:BB7"/>
    <mergeCell ref="BC7:BD7"/>
    <mergeCell ref="AU8:BB8"/>
    <mergeCell ref="BC8:BD8"/>
    <mergeCell ref="AU10:BB10"/>
    <mergeCell ref="BC10:BD10"/>
    <mergeCell ref="BE10:BG10"/>
    <mergeCell ref="BH10:BM10"/>
    <mergeCell ref="BN7:BV7"/>
    <mergeCell ref="BW7:BX7"/>
    <mergeCell ref="BN8:BV8"/>
    <mergeCell ref="BW8:BX8"/>
    <mergeCell ref="BE8:BG8"/>
    <mergeCell ref="BH8:BM8"/>
    <mergeCell ref="AS13:BI13"/>
    <mergeCell ref="BW10:BX10"/>
    <mergeCell ref="BE9:BG9"/>
    <mergeCell ref="BH9:BM9"/>
    <mergeCell ref="AQ9:AT9"/>
    <mergeCell ref="AQ10:AT10"/>
    <mergeCell ref="AU9:BB9"/>
    <mergeCell ref="BC9:BD9"/>
    <mergeCell ref="BR13:CH13"/>
    <mergeCell ref="BK12:CG12"/>
    <mergeCell ref="BY7:CH7"/>
    <mergeCell ref="BY8:CH8"/>
    <mergeCell ref="BY9:CH9"/>
    <mergeCell ref="BY10:CH10"/>
    <mergeCell ref="BN9:BV9"/>
    <mergeCell ref="BW9:BX9"/>
    <mergeCell ref="BN10:BV10"/>
    <mergeCell ref="BH7:BM7"/>
    <mergeCell ref="AS16:AW16"/>
    <mergeCell ref="AK16:AR16"/>
    <mergeCell ref="BJ16:BQ16"/>
    <mergeCell ref="G14:AJ16"/>
    <mergeCell ref="AS14:BI15"/>
    <mergeCell ref="AX16:BA16"/>
    <mergeCell ref="BC16:BD16"/>
    <mergeCell ref="BF16:BG16"/>
    <mergeCell ref="BR14:CH15"/>
    <mergeCell ref="AI2:BD2"/>
    <mergeCell ref="L4:BH4"/>
    <mergeCell ref="AL12:BH12"/>
    <mergeCell ref="AL13:AQ13"/>
    <mergeCell ref="AL14:AQ15"/>
    <mergeCell ref="BK13:BP13"/>
    <mergeCell ref="BK14:BP15"/>
    <mergeCell ref="G12:AJ13"/>
    <mergeCell ref="I2:Q3"/>
    <mergeCell ref="AI19:BD19"/>
    <mergeCell ref="L21:BH21"/>
    <mergeCell ref="BN21:BX22"/>
    <mergeCell ref="I19:Q20"/>
    <mergeCell ref="BY21:CH22"/>
    <mergeCell ref="CI21:CI30"/>
    <mergeCell ref="G22:T23"/>
    <mergeCell ref="U22:AH23"/>
    <mergeCell ref="AI22:AT22"/>
    <mergeCell ref="AU22:BD23"/>
    <mergeCell ref="BE22:BM22"/>
    <mergeCell ref="AI23:AL23"/>
    <mergeCell ref="AM23:AP23"/>
    <mergeCell ref="AQ23:AT23"/>
    <mergeCell ref="BE23:BG23"/>
    <mergeCell ref="BH23:BM23"/>
    <mergeCell ref="BN23:BV23"/>
    <mergeCell ref="BW23:BX23"/>
    <mergeCell ref="BY23:CH23"/>
    <mergeCell ref="G24:T24"/>
    <mergeCell ref="U24:AH24"/>
    <mergeCell ref="AI24:AL24"/>
    <mergeCell ref="AM24:AP24"/>
    <mergeCell ref="AQ24:AT24"/>
    <mergeCell ref="AU24:BB24"/>
    <mergeCell ref="BC24:BD24"/>
    <mergeCell ref="BE24:BG24"/>
    <mergeCell ref="BH24:BM24"/>
    <mergeCell ref="BN24:BV24"/>
    <mergeCell ref="BW24:BX24"/>
    <mergeCell ref="BY24:CH24"/>
    <mergeCell ref="G25:T25"/>
    <mergeCell ref="U25:AH25"/>
    <mergeCell ref="AI25:AL25"/>
    <mergeCell ref="AM25:AP25"/>
    <mergeCell ref="AQ25:AT25"/>
    <mergeCell ref="AU25:BB25"/>
    <mergeCell ref="BC25:BD25"/>
    <mergeCell ref="BE25:BG25"/>
    <mergeCell ref="BH25:BM25"/>
    <mergeCell ref="BN25:BV25"/>
    <mergeCell ref="BW25:BX25"/>
    <mergeCell ref="BY25:CH25"/>
    <mergeCell ref="G26:T26"/>
    <mergeCell ref="U26:AH26"/>
    <mergeCell ref="AI26:AL26"/>
    <mergeCell ref="AM26:AP26"/>
    <mergeCell ref="AQ26:AT26"/>
    <mergeCell ref="AU26:BB26"/>
    <mergeCell ref="BC26:BD26"/>
    <mergeCell ref="BE26:BG26"/>
    <mergeCell ref="BH26:BM26"/>
    <mergeCell ref="BN26:BV26"/>
    <mergeCell ref="BW26:BX26"/>
    <mergeCell ref="BY26:CH26"/>
    <mergeCell ref="G27:T27"/>
    <mergeCell ref="U27:AH27"/>
    <mergeCell ref="AI27:AL27"/>
    <mergeCell ref="AM27:AP27"/>
    <mergeCell ref="AQ27:AT27"/>
    <mergeCell ref="AU27:BB27"/>
    <mergeCell ref="BC27:BD27"/>
    <mergeCell ref="BE27:BG27"/>
    <mergeCell ref="BH27:BM27"/>
    <mergeCell ref="BN27:BV27"/>
    <mergeCell ref="BW27:BX27"/>
    <mergeCell ref="G29:AJ30"/>
    <mergeCell ref="AL29:BH29"/>
    <mergeCell ref="BK29:CG29"/>
    <mergeCell ref="AL30:AQ30"/>
    <mergeCell ref="AS30:BI30"/>
    <mergeCell ref="BK30:BP30"/>
    <mergeCell ref="BR30:CH30"/>
    <mergeCell ref="G31:AJ33"/>
    <mergeCell ref="AL31:AQ32"/>
    <mergeCell ref="AS31:BI32"/>
    <mergeCell ref="BK31:BP32"/>
    <mergeCell ref="AK33:AR33"/>
    <mergeCell ref="BJ33:BQ33"/>
    <mergeCell ref="AS33:AW33"/>
    <mergeCell ref="AX33:BA33"/>
    <mergeCell ref="BC33:BD33"/>
    <mergeCell ref="BF33:BG33"/>
    <mergeCell ref="BW33:BZ33"/>
    <mergeCell ref="CB33:CC33"/>
    <mergeCell ref="CE33:CF33"/>
    <mergeCell ref="BR16:BV16"/>
    <mergeCell ref="BW16:BZ16"/>
    <mergeCell ref="CB16:CC16"/>
    <mergeCell ref="CE16:CF16"/>
    <mergeCell ref="BR31:CH32"/>
    <mergeCell ref="BR33:BV33"/>
    <mergeCell ref="BY27:CH27"/>
    <mergeCell ref="CG39:CH39"/>
    <mergeCell ref="L40:BH40"/>
    <mergeCell ref="BN40:BX41"/>
    <mergeCell ref="BY40:CH41"/>
    <mergeCell ref="I38:Q39"/>
    <mergeCell ref="AI38:BD38"/>
    <mergeCell ref="BZ39:CB39"/>
    <mergeCell ref="CC39:CF39"/>
    <mergeCell ref="BE41:BM41"/>
    <mergeCell ref="G41:T42"/>
    <mergeCell ref="U41:AH42"/>
    <mergeCell ref="AI41:AT41"/>
    <mergeCell ref="AU41:BD42"/>
    <mergeCell ref="BH42:BM42"/>
    <mergeCell ref="AI42:AL42"/>
    <mergeCell ref="AM42:AP42"/>
    <mergeCell ref="AQ42:AT42"/>
    <mergeCell ref="BE42:BG42"/>
    <mergeCell ref="BN42:BV42"/>
    <mergeCell ref="BW42:BX42"/>
    <mergeCell ref="BY42:CH42"/>
    <mergeCell ref="G43:T43"/>
    <mergeCell ref="U43:AH43"/>
    <mergeCell ref="AI43:AL43"/>
    <mergeCell ref="AM43:AP43"/>
    <mergeCell ref="AQ43:AT43"/>
    <mergeCell ref="AU43:BB43"/>
    <mergeCell ref="BC43:BD43"/>
    <mergeCell ref="BE43:BG43"/>
    <mergeCell ref="BH43:BM43"/>
    <mergeCell ref="BN43:BV43"/>
    <mergeCell ref="BW43:BX43"/>
    <mergeCell ref="BY43:CH43"/>
    <mergeCell ref="G44:T44"/>
    <mergeCell ref="U44:AH44"/>
    <mergeCell ref="AI44:AL44"/>
    <mergeCell ref="AM44:AP44"/>
    <mergeCell ref="AQ44:AT44"/>
    <mergeCell ref="AU44:BB44"/>
    <mergeCell ref="BC44:BD44"/>
    <mergeCell ref="BE44:BG44"/>
    <mergeCell ref="BH44:BM44"/>
    <mergeCell ref="BN44:BV44"/>
    <mergeCell ref="BW44:BX44"/>
    <mergeCell ref="BY44:CH44"/>
    <mergeCell ref="G45:T45"/>
    <mergeCell ref="U45:AH45"/>
    <mergeCell ref="AI45:AL45"/>
    <mergeCell ref="AM45:AP45"/>
    <mergeCell ref="AQ45:AT45"/>
    <mergeCell ref="AU45:BB45"/>
    <mergeCell ref="BC45:BD45"/>
    <mergeCell ref="BE45:BG45"/>
    <mergeCell ref="BH45:BM45"/>
    <mergeCell ref="BN45:BV45"/>
    <mergeCell ref="BW45:BX45"/>
    <mergeCell ref="BY45:CH45"/>
    <mergeCell ref="G46:T46"/>
    <mergeCell ref="U46:AH46"/>
    <mergeCell ref="AI46:AL46"/>
    <mergeCell ref="AM46:AP46"/>
    <mergeCell ref="AQ46:AT46"/>
    <mergeCell ref="AU46:BB46"/>
    <mergeCell ref="BC46:BD46"/>
    <mergeCell ref="BE46:BG46"/>
    <mergeCell ref="BH46:BM46"/>
    <mergeCell ref="BN46:BV46"/>
    <mergeCell ref="BW46:BX46"/>
    <mergeCell ref="BY46:CH46"/>
    <mergeCell ref="G47:P47"/>
    <mergeCell ref="Q47:CH47"/>
    <mergeCell ref="G48:AJ49"/>
    <mergeCell ref="AL48:BH48"/>
    <mergeCell ref="BK48:CG48"/>
    <mergeCell ref="AL49:AQ49"/>
    <mergeCell ref="AS49:BI49"/>
    <mergeCell ref="BK49:BP49"/>
    <mergeCell ref="BR49:CH49"/>
    <mergeCell ref="BK50:BP51"/>
    <mergeCell ref="AX52:BA52"/>
    <mergeCell ref="BC52:BD52"/>
    <mergeCell ref="BF52:BG52"/>
    <mergeCell ref="CI40:CI51"/>
    <mergeCell ref="I55:Q56"/>
    <mergeCell ref="AI55:BD55"/>
    <mergeCell ref="BZ56:CB56"/>
    <mergeCell ref="CC56:CF56"/>
    <mergeCell ref="CG56:CH56"/>
    <mergeCell ref="BR50:CH51"/>
    <mergeCell ref="AK52:AR52"/>
    <mergeCell ref="BR52:BV52"/>
    <mergeCell ref="BW52:BZ52"/>
    <mergeCell ref="AS52:AW52"/>
    <mergeCell ref="L57:BH57"/>
    <mergeCell ref="BN57:BX58"/>
    <mergeCell ref="BY57:CH58"/>
    <mergeCell ref="BJ52:BQ52"/>
    <mergeCell ref="CE52:CF52"/>
    <mergeCell ref="CB52:CC52"/>
    <mergeCell ref="G50:AJ52"/>
    <mergeCell ref="AL50:AQ51"/>
    <mergeCell ref="AS50:BI51"/>
    <mergeCell ref="CI57:CI68"/>
    <mergeCell ref="G58:T59"/>
    <mergeCell ref="U58:AH59"/>
    <mergeCell ref="AI58:AT58"/>
    <mergeCell ref="AU58:BD59"/>
    <mergeCell ref="BE58:BM58"/>
    <mergeCell ref="AI59:AL59"/>
    <mergeCell ref="AM59:AP59"/>
    <mergeCell ref="AQ59:AT59"/>
    <mergeCell ref="BE59:BG59"/>
    <mergeCell ref="BH59:BM59"/>
    <mergeCell ref="BN59:BV59"/>
    <mergeCell ref="BW59:BX59"/>
    <mergeCell ref="BY59:CH59"/>
    <mergeCell ref="G60:T60"/>
    <mergeCell ref="U60:AH60"/>
    <mergeCell ref="AI60:AL60"/>
    <mergeCell ref="AM60:AP60"/>
    <mergeCell ref="AQ60:AT60"/>
    <mergeCell ref="AU60:BB60"/>
    <mergeCell ref="BC60:BD60"/>
    <mergeCell ref="BE60:BG60"/>
    <mergeCell ref="BH60:BM60"/>
    <mergeCell ref="BN60:BV60"/>
    <mergeCell ref="BW60:BX60"/>
    <mergeCell ref="BY60:CH60"/>
    <mergeCell ref="G61:T61"/>
    <mergeCell ref="U61:AH61"/>
    <mergeCell ref="AI61:AL61"/>
    <mergeCell ref="AM61:AP61"/>
    <mergeCell ref="AQ61:AT61"/>
    <mergeCell ref="AU61:BB61"/>
    <mergeCell ref="BC61:BD61"/>
    <mergeCell ref="BE61:BG61"/>
    <mergeCell ref="BH61:BM61"/>
    <mergeCell ref="BN61:BV61"/>
    <mergeCell ref="BW61:BX61"/>
    <mergeCell ref="BY61:CH61"/>
    <mergeCell ref="G62:T62"/>
    <mergeCell ref="U62:AH62"/>
    <mergeCell ref="AI62:AL62"/>
    <mergeCell ref="AM62:AP62"/>
    <mergeCell ref="AQ62:AT62"/>
    <mergeCell ref="AU62:BB62"/>
    <mergeCell ref="BC62:BD62"/>
    <mergeCell ref="BE62:BG62"/>
    <mergeCell ref="BH62:BM62"/>
    <mergeCell ref="BN62:BV62"/>
    <mergeCell ref="BW62:BX62"/>
    <mergeCell ref="BY62:CH62"/>
    <mergeCell ref="G63:T63"/>
    <mergeCell ref="U63:AH63"/>
    <mergeCell ref="AI63:AL63"/>
    <mergeCell ref="AM63:AP63"/>
    <mergeCell ref="AQ63:AT63"/>
    <mergeCell ref="AU63:BB63"/>
    <mergeCell ref="BC63:BD63"/>
    <mergeCell ref="BE63:BG63"/>
    <mergeCell ref="BH63:BM63"/>
    <mergeCell ref="BN63:BV63"/>
    <mergeCell ref="BW63:BX63"/>
    <mergeCell ref="BY63:CH63"/>
    <mergeCell ref="CB69:CC69"/>
    <mergeCell ref="G64:P64"/>
    <mergeCell ref="Q64:CH64"/>
    <mergeCell ref="G65:AJ66"/>
    <mergeCell ref="AL65:BH65"/>
    <mergeCell ref="BK65:CG65"/>
    <mergeCell ref="AL66:AQ66"/>
    <mergeCell ref="AS66:BI66"/>
    <mergeCell ref="BK66:BP66"/>
    <mergeCell ref="BR66:CH66"/>
    <mergeCell ref="BF69:BG69"/>
    <mergeCell ref="BJ69:BQ69"/>
    <mergeCell ref="BR69:BV69"/>
    <mergeCell ref="BW69:BZ69"/>
    <mergeCell ref="AK69:AR69"/>
    <mergeCell ref="AS69:AW69"/>
    <mergeCell ref="AX69:BA69"/>
    <mergeCell ref="BC69:BD69"/>
    <mergeCell ref="CE69:CF69"/>
    <mergeCell ref="I74:Q75"/>
    <mergeCell ref="AI74:BD74"/>
    <mergeCell ref="BZ75:CB75"/>
    <mergeCell ref="CC75:CF75"/>
    <mergeCell ref="G67:AJ69"/>
    <mergeCell ref="AL67:AQ68"/>
    <mergeCell ref="AS67:BI68"/>
    <mergeCell ref="BK67:BP68"/>
    <mergeCell ref="BR67:CH68"/>
    <mergeCell ref="CG75:CH75"/>
    <mergeCell ref="L76:BH76"/>
    <mergeCell ref="BN76:BX77"/>
    <mergeCell ref="BY76:CH77"/>
    <mergeCell ref="CI76:CI87"/>
    <mergeCell ref="G77:T78"/>
    <mergeCell ref="U77:AH78"/>
    <mergeCell ref="AI77:AT77"/>
    <mergeCell ref="AU77:BD78"/>
    <mergeCell ref="BE77:BM77"/>
    <mergeCell ref="AI78:AL78"/>
    <mergeCell ref="AM78:AP78"/>
    <mergeCell ref="AQ78:AT78"/>
    <mergeCell ref="BE78:BG78"/>
    <mergeCell ref="BH78:BM78"/>
    <mergeCell ref="BN78:BV78"/>
    <mergeCell ref="BW78:BX78"/>
    <mergeCell ref="BY78:CH78"/>
    <mergeCell ref="G79:T79"/>
    <mergeCell ref="U79:AH79"/>
    <mergeCell ref="AI79:AL79"/>
    <mergeCell ref="AM79:AP79"/>
    <mergeCell ref="AQ79:AT79"/>
    <mergeCell ref="AU79:BB79"/>
    <mergeCell ref="BC79:BD79"/>
    <mergeCell ref="BE79:BG79"/>
    <mergeCell ref="BH79:BM79"/>
    <mergeCell ref="BN79:BV79"/>
    <mergeCell ref="BW79:BX79"/>
    <mergeCell ref="BY79:CH79"/>
    <mergeCell ref="G80:T80"/>
    <mergeCell ref="U80:AH80"/>
    <mergeCell ref="AI80:AL80"/>
    <mergeCell ref="AM80:AP80"/>
    <mergeCell ref="AQ80:AT80"/>
    <mergeCell ref="AU80:BB80"/>
    <mergeCell ref="BC80:BD80"/>
    <mergeCell ref="BE80:BG80"/>
    <mergeCell ref="BH80:BM80"/>
    <mergeCell ref="BN80:BV80"/>
    <mergeCell ref="BW80:BX80"/>
    <mergeCell ref="BY80:CH80"/>
    <mergeCell ref="G81:T81"/>
    <mergeCell ref="U81:AH81"/>
    <mergeCell ref="AI81:AL81"/>
    <mergeCell ref="AM81:AP81"/>
    <mergeCell ref="AQ81:AT81"/>
    <mergeCell ref="AU81:BB81"/>
    <mergeCell ref="BC81:BD81"/>
    <mergeCell ref="BE81:BG81"/>
    <mergeCell ref="BH81:BM81"/>
    <mergeCell ref="BN81:BV81"/>
    <mergeCell ref="BW81:BX81"/>
    <mergeCell ref="BY81:CH81"/>
    <mergeCell ref="G82:T82"/>
    <mergeCell ref="U82:AH82"/>
    <mergeCell ref="AI82:AL82"/>
    <mergeCell ref="AM82:AP82"/>
    <mergeCell ref="AQ82:AT82"/>
    <mergeCell ref="AU82:BB82"/>
    <mergeCell ref="BC82:BD82"/>
    <mergeCell ref="BE82:BG82"/>
    <mergeCell ref="BH82:BM82"/>
    <mergeCell ref="BN82:BV82"/>
    <mergeCell ref="BW82:BX82"/>
    <mergeCell ref="BY82:CH82"/>
    <mergeCell ref="CB88:CC88"/>
    <mergeCell ref="G83:P83"/>
    <mergeCell ref="Q83:CH83"/>
    <mergeCell ref="G84:AJ85"/>
    <mergeCell ref="AL84:BH84"/>
    <mergeCell ref="BK84:CG84"/>
    <mergeCell ref="AL85:AQ85"/>
    <mergeCell ref="AS85:BI85"/>
    <mergeCell ref="BK85:BP85"/>
    <mergeCell ref="BR85:CH85"/>
    <mergeCell ref="BF88:BG88"/>
    <mergeCell ref="BJ88:BQ88"/>
    <mergeCell ref="BR88:BV88"/>
    <mergeCell ref="BW88:BZ88"/>
    <mergeCell ref="AK88:AR88"/>
    <mergeCell ref="AS88:AW88"/>
    <mergeCell ref="AX88:BA88"/>
    <mergeCell ref="BC88:BD88"/>
    <mergeCell ref="CE88:CF88"/>
    <mergeCell ref="I91:Q92"/>
    <mergeCell ref="AI91:BD91"/>
    <mergeCell ref="BZ92:CB92"/>
    <mergeCell ref="CC92:CF92"/>
    <mergeCell ref="G86:AJ88"/>
    <mergeCell ref="AL86:AQ87"/>
    <mergeCell ref="AS86:BI87"/>
    <mergeCell ref="BK86:BP87"/>
    <mergeCell ref="BR86:CH87"/>
    <mergeCell ref="CG92:CH92"/>
    <mergeCell ref="L93:BH93"/>
    <mergeCell ref="BN93:BX94"/>
    <mergeCell ref="BY93:CH94"/>
    <mergeCell ref="CI93:CI104"/>
    <mergeCell ref="G94:T95"/>
    <mergeCell ref="U94:AH95"/>
    <mergeCell ref="AI94:AT94"/>
    <mergeCell ref="AU94:BD95"/>
    <mergeCell ref="BE94:BM94"/>
    <mergeCell ref="AI95:AL95"/>
    <mergeCell ref="AM95:AP95"/>
    <mergeCell ref="AQ95:AT95"/>
    <mergeCell ref="BE95:BG95"/>
    <mergeCell ref="BH95:BM95"/>
    <mergeCell ref="BN95:BV95"/>
    <mergeCell ref="BW95:BX95"/>
    <mergeCell ref="BY95:CH95"/>
    <mergeCell ref="G96:T96"/>
    <mergeCell ref="U96:AH96"/>
    <mergeCell ref="AI96:AL96"/>
    <mergeCell ref="AM96:AP96"/>
    <mergeCell ref="AQ96:AT96"/>
    <mergeCell ref="AU96:BB96"/>
    <mergeCell ref="BC96:BD96"/>
    <mergeCell ref="BE96:BG96"/>
    <mergeCell ref="BH96:BM96"/>
    <mergeCell ref="BN96:BV96"/>
    <mergeCell ref="BW96:BX96"/>
    <mergeCell ref="BY96:CH96"/>
    <mergeCell ref="G97:T97"/>
    <mergeCell ref="U97:AH97"/>
    <mergeCell ref="AI97:AL97"/>
    <mergeCell ref="AM97:AP97"/>
    <mergeCell ref="AQ97:AT97"/>
    <mergeCell ref="AU97:BB97"/>
    <mergeCell ref="BC97:BD97"/>
    <mergeCell ref="BE97:BG97"/>
    <mergeCell ref="BH97:BM97"/>
    <mergeCell ref="BN97:BV97"/>
    <mergeCell ref="BW97:BX97"/>
    <mergeCell ref="BY97:CH97"/>
    <mergeCell ref="G98:T98"/>
    <mergeCell ref="U98:AH98"/>
    <mergeCell ref="AI98:AL98"/>
    <mergeCell ref="AM98:AP98"/>
    <mergeCell ref="AQ98:AT98"/>
    <mergeCell ref="AU98:BB98"/>
    <mergeCell ref="BC98:BD98"/>
    <mergeCell ref="BE98:BG98"/>
    <mergeCell ref="BH98:BM98"/>
    <mergeCell ref="BN98:BV98"/>
    <mergeCell ref="BW98:BX98"/>
    <mergeCell ref="BY98:CH98"/>
    <mergeCell ref="G99:T99"/>
    <mergeCell ref="U99:AH99"/>
    <mergeCell ref="AI99:AL99"/>
    <mergeCell ref="AM99:AP99"/>
    <mergeCell ref="AQ99:AT99"/>
    <mergeCell ref="AU99:BB99"/>
    <mergeCell ref="BC99:BD99"/>
    <mergeCell ref="BE99:BG99"/>
    <mergeCell ref="BH99:BM99"/>
    <mergeCell ref="BN99:BV99"/>
    <mergeCell ref="BW99:BX99"/>
    <mergeCell ref="BY99:CH99"/>
    <mergeCell ref="G100:P100"/>
    <mergeCell ref="Q100:CH100"/>
    <mergeCell ref="G101:AJ102"/>
    <mergeCell ref="AL101:BH101"/>
    <mergeCell ref="BK101:CG101"/>
    <mergeCell ref="AL102:AQ102"/>
    <mergeCell ref="AS102:BI102"/>
    <mergeCell ref="BK102:BP102"/>
    <mergeCell ref="BR102:CH102"/>
    <mergeCell ref="BR105:BV105"/>
    <mergeCell ref="BW105:BZ105"/>
    <mergeCell ref="CB105:CC105"/>
    <mergeCell ref="G103:AJ105"/>
    <mergeCell ref="AL103:AQ104"/>
    <mergeCell ref="AS103:BI104"/>
    <mergeCell ref="BK103:BP104"/>
    <mergeCell ref="CE105:CF105"/>
    <mergeCell ref="N35:BF35"/>
    <mergeCell ref="I36:AW36"/>
    <mergeCell ref="BR103:CH104"/>
    <mergeCell ref="AK105:AR105"/>
    <mergeCell ref="AS105:AW105"/>
    <mergeCell ref="AX105:BA105"/>
    <mergeCell ref="BC105:BD105"/>
    <mergeCell ref="BF105:BG105"/>
    <mergeCell ref="BJ105:BQ10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88" r:id="rId1"/>
  <rowBreaks count="1" manualBreakCount="1">
    <brk id="72" max="9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李宗益</dc:creator>
  <cp:keywords/>
  <dc:description/>
  <cp:lastModifiedBy>User</cp:lastModifiedBy>
  <cp:lastPrinted>2011-12-08T03:19:32Z</cp:lastPrinted>
  <dcterms:created xsi:type="dcterms:W3CDTF">2003-10-03T08:35:43Z</dcterms:created>
  <dcterms:modified xsi:type="dcterms:W3CDTF">2011-12-08T03:19:33Z</dcterms:modified>
  <cp:category/>
  <cp:version/>
  <cp:contentType/>
  <cp:contentStatus/>
</cp:coreProperties>
</file>