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08年12月" sheetId="4" r:id="rId1"/>
  </sheets>
  <calcPr calcId="162913"/>
</workbook>
</file>

<file path=xl/calcChain.xml><?xml version="1.0" encoding="utf-8"?>
<calcChain xmlns="http://schemas.openxmlformats.org/spreadsheetml/2006/main">
  <c r="M28" i="4" l="1"/>
  <c r="L28" i="4"/>
  <c r="K28" i="4"/>
  <c r="J28" i="4"/>
  <c r="I28" i="4"/>
  <c r="H28" i="4"/>
  <c r="G28" i="4"/>
  <c r="F28" i="4"/>
  <c r="E28" i="4"/>
  <c r="D28" i="4"/>
  <c r="C28" i="4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E15" i="4"/>
  <c r="D15" i="4"/>
  <c r="C15" i="4"/>
  <c r="M5" i="4"/>
  <c r="L5" i="4"/>
  <c r="K5" i="4"/>
  <c r="J5" i="4"/>
  <c r="I5" i="4"/>
  <c r="H5" i="4"/>
  <c r="G5" i="4"/>
  <c r="F5" i="4"/>
  <c r="E5" i="4"/>
  <c r="D5" i="4"/>
  <c r="C5" i="4"/>
  <c r="C4" i="4"/>
  <c r="B4" i="4"/>
  <c r="F4" i="4" l="1"/>
  <c r="E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<sst xmlns="http://schemas.openxmlformats.org/spreadsheetml/2006/main" count="47" uniqueCount="45">
  <si>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</si>
  <si>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</si>
  <si>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</si>
  <si>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</si>
  <si>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</si>
  <si>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</si>
  <si>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</si>
  <si>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</si>
  <si>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</si>
  <si>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</si>
  <si>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</si>
  <si>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</si>
  <si>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</si>
  <si>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</si>
  <si>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</si>
  <si>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</si>
  <si>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</si>
  <si>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</si>
  <si>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</si>
  <si>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</si>
  <si>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</si>
  <si>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</si>
  <si>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</si>
  <si>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</si>
  <si>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</si>
  <si>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</si>
  <si>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</si>
  <si>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</si>
  <si>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</si>
  <si>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</si>
  <si>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</si>
  <si>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</si>
  <si>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</si>
  <si>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</si>
  <si>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</si>
  <si>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</si>
  <si>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</si>
  <si>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</si>
  <si>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</si>
  <si>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</si>
  <si>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</si>
  <si>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</si>
  <si>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</si>
  <si>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</si>
  <si>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連江縣109年1月各鄉村人口數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</si>
</sst>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U17" sqref="U16:U17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3238</v>
      </c>
      <c r="E4" s="8">
        <f t="shared" si="0"/>
        <v>13080</v>
      </c>
      <c r="F4" s="7">
        <f t="shared" si="0"/>
        <v>7493</v>
      </c>
      <c r="G4" s="7">
        <f t="shared" si="0"/>
        <v>5587</v>
      </c>
      <c r="H4" s="7">
        <f t="shared" si="0"/>
        <v>66</v>
      </c>
      <c r="I4" s="7">
        <f t="shared" si="0"/>
        <v>76</v>
      </c>
      <c r="J4" s="7">
        <f t="shared" si="0"/>
        <v>7</v>
      </c>
      <c r="K4" s="7">
        <f t="shared" si="0"/>
        <v>6</v>
      </c>
      <c r="L4" s="7">
        <f t="shared" si="0"/>
        <v>2</v>
      </c>
      <c r="M4" s="7">
        <f t="shared" si="0"/>
        <v>2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 t="shared" si="1"/>
        <v>1853</v>
      </c>
      <c r="E5" s="4">
        <f t="shared" si="1"/>
        <v>7597</v>
      </c>
      <c r="F5" s="4">
        <f t="shared" si="1"/>
        <v>4280</v>
      </c>
      <c r="G5" s="4">
        <f t="shared" si="1"/>
        <v>3317</v>
      </c>
      <c r="H5" s="4">
        <f t="shared" si="1"/>
        <v>49</v>
      </c>
      <c r="I5" s="4">
        <f t="shared" si="1"/>
        <v>49</v>
      </c>
      <c r="J5" s="4">
        <f t="shared" si="1"/>
        <v>3</v>
      </c>
      <c r="K5" s="4">
        <f t="shared" si="1"/>
        <v>5</v>
      </c>
      <c r="L5" s="4">
        <f t="shared" si="1"/>
        <v>2</v>
      </c>
      <c r="M5" s="4">
        <f t="shared" si="1"/>
        <v>1</v>
      </c>
      <c r="O5" s="10"/>
    </row>
    <row r="6" spans="1:17" ht="17.25" thickBot="1">
      <c r="A6" s="15"/>
      <c r="B6" s="13" t="s">
        <v>25</v>
      </c>
      <c r="C6" s="13">
        <v>16</v>
      </c>
      <c r="D6" s="13">
        <v>638</v>
      </c>
      <c r="E6" s="13">
        <v>2387</v>
      </c>
      <c r="F6" s="13">
        <v>1296</v>
      </c>
      <c r="G6" s="13">
        <v>1091</v>
      </c>
      <c r="H6" s="13">
        <v>21</v>
      </c>
      <c r="I6" s="13">
        <v>13</v>
      </c>
      <c r="J6" s="13">
        <v>1</v>
      </c>
      <c r="K6" s="13">
        <v>2</v>
      </c>
      <c r="L6" s="13">
        <v>1</v>
      </c>
      <c r="M6" s="13">
        <v>0</v>
      </c>
      <c r="O6" s="10"/>
    </row>
    <row r="7" spans="1:17" ht="17.25" thickBot="1">
      <c r="A7" s="15"/>
      <c r="B7" s="13" t="s">
        <v>24</v>
      </c>
      <c r="C7" s="13">
        <v>13</v>
      </c>
      <c r="D7" s="13">
        <v>238</v>
      </c>
      <c r="E7" s="13">
        <v>1180</v>
      </c>
      <c r="F7" s="13">
        <v>670</v>
      </c>
      <c r="G7" s="13">
        <v>510</v>
      </c>
      <c r="H7" s="13">
        <v>4</v>
      </c>
      <c r="I7" s="13">
        <v>11</v>
      </c>
      <c r="J7" s="13">
        <v>0</v>
      </c>
      <c r="K7" s="13">
        <v>2</v>
      </c>
      <c r="L7" s="13">
        <v>0</v>
      </c>
      <c r="M7" s="13">
        <v>0</v>
      </c>
      <c r="O7" s="10"/>
    </row>
    <row r="8" spans="1:17" ht="17.25" thickBot="1">
      <c r="A8" s="15"/>
      <c r="B8" s="13" t="s">
        <v>23</v>
      </c>
      <c r="C8" s="13">
        <v>8</v>
      </c>
      <c r="D8" s="13">
        <v>215</v>
      </c>
      <c r="E8" s="13">
        <v>885</v>
      </c>
      <c r="F8" s="13">
        <v>518</v>
      </c>
      <c r="G8" s="13">
        <v>367</v>
      </c>
      <c r="H8" s="13">
        <v>5</v>
      </c>
      <c r="I8" s="13">
        <v>3</v>
      </c>
      <c r="J8" s="13">
        <v>1</v>
      </c>
      <c r="K8" s="13">
        <v>1</v>
      </c>
      <c r="L8" s="13">
        <v>0</v>
      </c>
      <c r="M8" s="13">
        <v>0</v>
      </c>
      <c r="O8" s="10"/>
    </row>
    <row r="9" spans="1:17" ht="17.25" thickBot="1">
      <c r="A9" s="15"/>
      <c r="B9" s="13" t="s">
        <v>22</v>
      </c>
      <c r="C9" s="13">
        <v>9</v>
      </c>
      <c r="D9" s="13">
        <v>303</v>
      </c>
      <c r="E9" s="13">
        <v>1163</v>
      </c>
      <c r="F9" s="13">
        <v>656</v>
      </c>
      <c r="G9" s="13">
        <v>507</v>
      </c>
      <c r="H9" s="13">
        <v>5</v>
      </c>
      <c r="I9" s="13">
        <v>3</v>
      </c>
      <c r="J9" s="13">
        <v>1</v>
      </c>
      <c r="K9" s="13">
        <v>0</v>
      </c>
      <c r="L9" s="13">
        <v>0</v>
      </c>
      <c r="M9" s="13">
        <v>0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146</v>
      </c>
      <c r="E10" s="13">
        <v>565</v>
      </c>
      <c r="F10" s="13">
        <v>311</v>
      </c>
      <c r="G10" s="13">
        <v>254</v>
      </c>
      <c r="H10" s="13">
        <v>3</v>
      </c>
      <c r="I10" s="13">
        <v>10</v>
      </c>
      <c r="J10" s="13">
        <v>0</v>
      </c>
      <c r="K10" s="13">
        <v>0</v>
      </c>
      <c r="L10" s="13">
        <v>0</v>
      </c>
      <c r="M10" s="13">
        <v>0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108</v>
      </c>
      <c r="E11" s="13">
        <v>447</v>
      </c>
      <c r="F11" s="13">
        <v>268</v>
      </c>
      <c r="G11" s="13">
        <v>179</v>
      </c>
      <c r="H11" s="13">
        <v>4</v>
      </c>
      <c r="I11" s="13">
        <v>2</v>
      </c>
      <c r="J11" s="13">
        <v>0</v>
      </c>
      <c r="K11" s="13">
        <v>0</v>
      </c>
      <c r="L11" s="13">
        <v>0</v>
      </c>
      <c r="M11" s="13">
        <v>1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135</v>
      </c>
      <c r="E12" s="13">
        <v>570</v>
      </c>
      <c r="F12" s="13">
        <v>321</v>
      </c>
      <c r="G12" s="13">
        <v>249</v>
      </c>
      <c r="H12" s="13">
        <v>4</v>
      </c>
      <c r="I12" s="13">
        <v>5</v>
      </c>
      <c r="J12" s="13">
        <v>0</v>
      </c>
      <c r="K12" s="13">
        <v>0</v>
      </c>
      <c r="L12" s="13">
        <v>1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36</v>
      </c>
      <c r="E13" s="13">
        <v>239</v>
      </c>
      <c r="F13" s="13">
        <v>147</v>
      </c>
      <c r="G13" s="13">
        <v>92</v>
      </c>
      <c r="H13" s="13">
        <v>2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34</v>
      </c>
      <c r="E14" s="13">
        <v>161</v>
      </c>
      <c r="F14" s="13">
        <v>93</v>
      </c>
      <c r="G14" s="13">
        <v>68</v>
      </c>
      <c r="H14" s="13">
        <v>1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731</v>
      </c>
      <c r="E15" s="4">
        <f t="shared" si="2"/>
        <v>2594</v>
      </c>
      <c r="F15" s="4">
        <f t="shared" si="2"/>
        <v>1471</v>
      </c>
      <c r="G15" s="4">
        <f t="shared" si="2"/>
        <v>1123</v>
      </c>
      <c r="H15" s="4">
        <f t="shared" si="2"/>
        <v>10</v>
      </c>
      <c r="I15" s="4">
        <f t="shared" si="2"/>
        <v>13</v>
      </c>
      <c r="J15" s="4">
        <f t="shared" si="2"/>
        <v>3</v>
      </c>
      <c r="K15" s="4">
        <f t="shared" si="2"/>
        <v>1</v>
      </c>
      <c r="L15" s="4">
        <f t="shared" si="2"/>
        <v>0</v>
      </c>
      <c r="M15" s="4">
        <f t="shared" si="2"/>
        <v>0</v>
      </c>
    </row>
    <row r="16" spans="1:17" ht="17.25" thickBot="1">
      <c r="A16" s="15"/>
      <c r="B16" s="3" t="s">
        <v>15</v>
      </c>
      <c r="C16" s="2">
        <v>3</v>
      </c>
      <c r="D16" s="3">
        <v>48</v>
      </c>
      <c r="E16" s="2">
        <v>145</v>
      </c>
      <c r="F16" s="2">
        <v>92</v>
      </c>
      <c r="G16" s="2">
        <v>53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72</v>
      </c>
      <c r="E17" s="2">
        <v>210</v>
      </c>
      <c r="F17" s="13">
        <v>116</v>
      </c>
      <c r="G17" s="13">
        <v>94</v>
      </c>
      <c r="H17" s="13">
        <v>0</v>
      </c>
      <c r="I17" s="13">
        <v>2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84</v>
      </c>
      <c r="E18" s="2">
        <v>222</v>
      </c>
      <c r="F18" s="13">
        <v>120</v>
      </c>
      <c r="G18" s="13">
        <v>102</v>
      </c>
      <c r="H18" s="13">
        <v>0</v>
      </c>
      <c r="I18" s="13">
        <v>1</v>
      </c>
      <c r="J18" s="13">
        <v>2</v>
      </c>
      <c r="K18" s="13">
        <v>0</v>
      </c>
      <c r="L18" s="13">
        <v>0</v>
      </c>
      <c r="M18" s="13">
        <v>0</v>
      </c>
    </row>
    <row r="19" spans="1:15" ht="17.25" thickBot="1">
      <c r="A19" s="15"/>
      <c r="B19" s="12" t="s">
        <v>12</v>
      </c>
      <c r="C19" s="13">
        <v>10</v>
      </c>
      <c r="D19" s="12">
        <v>333</v>
      </c>
      <c r="E19" s="2">
        <v>1226</v>
      </c>
      <c r="F19" s="13">
        <v>698</v>
      </c>
      <c r="G19" s="13">
        <v>528</v>
      </c>
      <c r="H19" s="13">
        <v>9</v>
      </c>
      <c r="I19" s="13">
        <v>4</v>
      </c>
      <c r="J19" s="13">
        <v>0</v>
      </c>
      <c r="K19" s="13">
        <v>0</v>
      </c>
      <c r="L19" s="13">
        <v>0</v>
      </c>
      <c r="M19" s="13">
        <v>0</v>
      </c>
    </row>
    <row r="20" spans="1:15" ht="17.25" thickBot="1">
      <c r="A20" s="15"/>
      <c r="B20" s="12" t="s">
        <v>11</v>
      </c>
      <c r="C20" s="13">
        <v>4</v>
      </c>
      <c r="D20" s="12">
        <v>99</v>
      </c>
      <c r="E20" s="2">
        <v>406</v>
      </c>
      <c r="F20" s="13">
        <v>236</v>
      </c>
      <c r="G20" s="13">
        <v>170</v>
      </c>
      <c r="H20" s="13">
        <v>0</v>
      </c>
      <c r="I20" s="13">
        <v>4</v>
      </c>
      <c r="J20" s="13">
        <v>0</v>
      </c>
      <c r="K20" s="13">
        <v>0</v>
      </c>
      <c r="L20" s="13">
        <v>0</v>
      </c>
      <c r="M20" s="13">
        <v>0</v>
      </c>
    </row>
    <row r="21" spans="1:15" ht="17.25" thickBot="1">
      <c r="A21" s="15"/>
      <c r="B21" s="12" t="s">
        <v>10</v>
      </c>
      <c r="C21" s="13">
        <v>3</v>
      </c>
      <c r="D21" s="12">
        <v>95</v>
      </c>
      <c r="E21" s="2">
        <v>385</v>
      </c>
      <c r="F21" s="13">
        <v>209</v>
      </c>
      <c r="G21" s="13">
        <v>176</v>
      </c>
      <c r="H21" s="13">
        <v>1</v>
      </c>
      <c r="I21" s="13">
        <v>1</v>
      </c>
      <c r="J21" s="13">
        <v>1</v>
      </c>
      <c r="K21" s="13">
        <v>1</v>
      </c>
      <c r="L21" s="13">
        <v>0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308</v>
      </c>
      <c r="E22" s="5">
        <f t="shared" si="3"/>
        <v>1538</v>
      </c>
      <c r="F22" s="5">
        <f t="shared" si="3"/>
        <v>939</v>
      </c>
      <c r="G22" s="5">
        <f t="shared" si="3"/>
        <v>599</v>
      </c>
      <c r="H22" s="5">
        <f t="shared" si="3"/>
        <v>3</v>
      </c>
      <c r="I22" s="5">
        <f t="shared" si="3"/>
        <v>8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5">
        <f t="shared" si="3"/>
        <v>0</v>
      </c>
    </row>
    <row r="23" spans="1:15" ht="17.25" thickBot="1">
      <c r="A23" s="15"/>
      <c r="B23" s="12" t="s">
        <v>8</v>
      </c>
      <c r="C23" s="13">
        <v>4</v>
      </c>
      <c r="D23" s="3">
        <v>114</v>
      </c>
      <c r="E23" s="2">
        <v>537</v>
      </c>
      <c r="F23" s="2">
        <v>324</v>
      </c>
      <c r="G23" s="2">
        <v>213</v>
      </c>
      <c r="H23" s="2">
        <v>0</v>
      </c>
      <c r="I23" s="2">
        <v>5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15"/>
      <c r="B24" s="12" t="s">
        <v>7</v>
      </c>
      <c r="C24" s="13">
        <v>4</v>
      </c>
      <c r="D24" s="12">
        <v>41</v>
      </c>
      <c r="E24" s="2">
        <v>214</v>
      </c>
      <c r="F24" s="13">
        <v>136</v>
      </c>
      <c r="G24" s="13">
        <v>78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22</v>
      </c>
      <c r="E25" s="2">
        <v>66</v>
      </c>
      <c r="F25" s="13">
        <v>38</v>
      </c>
      <c r="G25" s="13">
        <v>28</v>
      </c>
      <c r="H25" s="13">
        <v>0</v>
      </c>
      <c r="I25" s="13">
        <v>1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82</v>
      </c>
      <c r="E26" s="2">
        <v>451</v>
      </c>
      <c r="F26" s="13">
        <v>281</v>
      </c>
      <c r="G26" s="13">
        <v>170</v>
      </c>
      <c r="H26" s="13">
        <v>3</v>
      </c>
      <c r="I26" s="13">
        <v>1</v>
      </c>
      <c r="J26" s="13">
        <v>0</v>
      </c>
      <c r="K26" s="13">
        <v>0</v>
      </c>
      <c r="L26" s="13">
        <v>0</v>
      </c>
      <c r="M26" s="13">
        <v>0</v>
      </c>
    </row>
    <row r="27" spans="1:15" ht="17.25" thickBot="1">
      <c r="A27" s="15"/>
      <c r="B27" s="12" t="s">
        <v>3</v>
      </c>
      <c r="C27" s="13">
        <v>5</v>
      </c>
      <c r="D27" s="12">
        <v>49</v>
      </c>
      <c r="E27" s="2">
        <v>270</v>
      </c>
      <c r="F27" s="13">
        <v>160</v>
      </c>
      <c r="G27" s="13">
        <v>110</v>
      </c>
      <c r="H27" s="13">
        <v>0</v>
      </c>
      <c r="I27" s="13">
        <v>1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346</v>
      </c>
      <c r="E28" s="4">
        <f t="shared" si="4"/>
        <v>1351</v>
      </c>
      <c r="F28" s="4">
        <f t="shared" si="4"/>
        <v>803</v>
      </c>
      <c r="G28" s="4">
        <f t="shared" si="4"/>
        <v>548</v>
      </c>
      <c r="H28" s="4">
        <f t="shared" si="4"/>
        <v>4</v>
      </c>
      <c r="I28" s="4">
        <f t="shared" si="4"/>
        <v>6</v>
      </c>
      <c r="J28" s="4">
        <f t="shared" si="4"/>
        <v>1</v>
      </c>
      <c r="K28" s="4">
        <f t="shared" si="4"/>
        <v>0</v>
      </c>
      <c r="L28" s="4">
        <f t="shared" si="4"/>
        <v>0</v>
      </c>
      <c r="M28" s="4">
        <f t="shared" si="4"/>
        <v>1</v>
      </c>
    </row>
    <row r="29" spans="1:15" ht="17.25" thickBot="1">
      <c r="A29" s="15"/>
      <c r="B29" s="3" t="s">
        <v>1</v>
      </c>
      <c r="C29" s="3">
        <v>7</v>
      </c>
      <c r="D29" s="2">
        <v>165</v>
      </c>
      <c r="E29" s="2">
        <v>638</v>
      </c>
      <c r="F29" s="2">
        <v>359</v>
      </c>
      <c r="G29" s="2">
        <v>279</v>
      </c>
      <c r="H29" s="2">
        <v>1</v>
      </c>
      <c r="I29" s="2">
        <v>5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16"/>
      <c r="B30" s="12" t="s">
        <v>0</v>
      </c>
      <c r="C30" s="12">
        <v>6</v>
      </c>
      <c r="D30" s="13">
        <v>181</v>
      </c>
      <c r="E30" s="2">
        <v>713</v>
      </c>
      <c r="F30" s="13">
        <v>444</v>
      </c>
      <c r="G30" s="13">
        <v>269</v>
      </c>
      <c r="H30" s="13">
        <v>3</v>
      </c>
      <c r="I30" s="13">
        <v>1</v>
      </c>
      <c r="J30" s="13">
        <v>1</v>
      </c>
      <c r="K30" s="13">
        <v>0</v>
      </c>
      <c r="L30" s="13">
        <v>0</v>
      </c>
      <c r="M30" s="13">
        <v>1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108年12月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2020-02-03T06:34:28Z</cp:lastPrinted>
  <dcterms:created xsi:type="dcterms:W3CDTF">2017-09-04T06:09:48Z</dcterms:created>
  <dcterms:modified xsi:type="dcterms:W3CDTF">2020-02-03T06:41:01Z</dcterms:modified>
</cp:coreProperties>
</file>