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8年4月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B4" i="1" l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<sst xmlns="http://schemas.openxmlformats.org/spreadsheetml/2006/main" count="47" uniqueCount="45">
  <si>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</si>
  <si>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</si>
  <si>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</si>
  <si>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</si>
  <si>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</si>
  <si>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</si>
  <si>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</si>
  <si>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</si>
  <si>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</si>
  <si>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</si>
  <si>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</si>
  <si>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</si>
  <si>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</si>
  <si>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</si>
  <si>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</si>
  <si>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</si>
  <si>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</si>
  <si>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</si>
  <si>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</si>
  <si>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</si>
  <si>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</si>
  <si>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</si>
  <si>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</si>
  <si>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</si>
  <si>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</si>
  <si>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</si>
  <si>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</si>
  <si>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</si>
  <si>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</si>
  <si>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</si>
  <si>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</si>
  <si>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</si>
  <si>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</si>
  <si>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</si>
  <si>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</si>
  <si>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</si>
  <si>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</si>
  <si>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</si>
  <si>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</si>
  <si>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</si>
  <si>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</si>
  <si>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</si>
  <si>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</si>
  <si>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</si>
  <si>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連江縣108年4月各鄉村人口數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</si>
</sst>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topLeftCell="B1" workbookViewId="0">
      <pane ySplit="3" topLeftCell="A4" activePane="bottomLeft" state="frozen"/>
      <selection pane="bottomLeft" sqref="A1:M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18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7" ht="17.25" thickBot="1">
      <c r="A2" s="21" t="s">
        <v>42</v>
      </c>
      <c r="B2" s="21" t="s">
        <v>41</v>
      </c>
      <c r="C2" s="23" t="s">
        <v>40</v>
      </c>
      <c r="D2" s="23" t="s">
        <v>39</v>
      </c>
      <c r="E2" s="25" t="s">
        <v>38</v>
      </c>
      <c r="F2" s="26"/>
      <c r="G2" s="27"/>
      <c r="H2" s="25" t="s">
        <v>37</v>
      </c>
      <c r="I2" s="26"/>
      <c r="J2" s="26"/>
      <c r="K2" s="26"/>
      <c r="L2" s="26"/>
      <c r="M2" s="27"/>
    </row>
    <row r="3" spans="1:17" ht="17.25" thickBot="1">
      <c r="A3" s="22"/>
      <c r="B3" s="22"/>
      <c r="C3" s="24"/>
      <c r="D3" s="24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3123</v>
      </c>
      <c r="E4" s="9">
        <f t="shared" si="0"/>
        <v>13056</v>
      </c>
      <c r="F4" s="8">
        <f t="shared" si="0"/>
        <v>7465</v>
      </c>
      <c r="G4" s="8">
        <f t="shared" si="0"/>
        <v>5591</v>
      </c>
      <c r="H4" s="8">
        <f t="shared" si="0"/>
        <v>94</v>
      </c>
      <c r="I4" s="8">
        <f t="shared" si="0"/>
        <v>99</v>
      </c>
      <c r="J4" s="8">
        <f t="shared" si="0"/>
        <v>11</v>
      </c>
      <c r="K4" s="8">
        <f t="shared" si="0"/>
        <v>3</v>
      </c>
      <c r="L4" s="8">
        <f t="shared" si="0"/>
        <v>4</v>
      </c>
      <c r="M4" s="8">
        <f t="shared" si="0"/>
        <v>3</v>
      </c>
    </row>
    <row r="5" spans="1:17" ht="17.25" thickBot="1">
      <c r="A5" s="15" t="s">
        <v>26</v>
      </c>
      <c r="B5" s="5">
        <v>9</v>
      </c>
      <c r="C5" s="5">
        <f t="shared" ref="C5:M5" si="1">SUM(C6:C14)</f>
        <v>75</v>
      </c>
      <c r="D5" s="5">
        <f t="shared" si="1"/>
        <v>1796</v>
      </c>
      <c r="E5" s="5">
        <f t="shared" si="1"/>
        <v>7624</v>
      </c>
      <c r="F5" s="5">
        <f t="shared" si="1"/>
        <v>4276</v>
      </c>
      <c r="G5" s="5">
        <f t="shared" si="1"/>
        <v>3348</v>
      </c>
      <c r="H5" s="5">
        <f t="shared" si="1"/>
        <v>53</v>
      </c>
      <c r="I5" s="5">
        <f t="shared" si="1"/>
        <v>55</v>
      </c>
      <c r="J5" s="5">
        <f t="shared" si="1"/>
        <v>7</v>
      </c>
      <c r="K5" s="5">
        <f t="shared" si="1"/>
        <v>3</v>
      </c>
      <c r="L5" s="5">
        <f t="shared" si="1"/>
        <v>2</v>
      </c>
      <c r="M5" s="5">
        <f t="shared" si="1"/>
        <v>1</v>
      </c>
      <c r="O5" s="13"/>
    </row>
    <row r="6" spans="1:17" ht="17.25" thickBot="1">
      <c r="A6" s="16"/>
      <c r="B6" s="12" t="s">
        <v>25</v>
      </c>
      <c r="C6" s="12">
        <v>16</v>
      </c>
      <c r="D6" s="12">
        <v>625</v>
      </c>
      <c r="E6" s="12">
        <v>2369</v>
      </c>
      <c r="F6" s="12">
        <v>1286</v>
      </c>
      <c r="G6" s="12">
        <v>1083</v>
      </c>
      <c r="H6" s="12">
        <v>18</v>
      </c>
      <c r="I6" s="12">
        <v>9</v>
      </c>
      <c r="J6" s="12">
        <v>2</v>
      </c>
      <c r="K6" s="12">
        <v>0</v>
      </c>
      <c r="L6" s="12">
        <v>0</v>
      </c>
      <c r="M6" s="12">
        <v>0</v>
      </c>
      <c r="O6" s="13"/>
    </row>
    <row r="7" spans="1:17" ht="17.25" thickBot="1">
      <c r="A7" s="16"/>
      <c r="B7" s="12" t="s">
        <v>24</v>
      </c>
      <c r="C7" s="12">
        <v>13</v>
      </c>
      <c r="D7" s="12">
        <v>231</v>
      </c>
      <c r="E7" s="12">
        <v>1213</v>
      </c>
      <c r="F7" s="12">
        <v>684</v>
      </c>
      <c r="G7" s="12">
        <v>529</v>
      </c>
      <c r="H7" s="12">
        <v>6</v>
      </c>
      <c r="I7" s="12">
        <v>13</v>
      </c>
      <c r="J7" s="12">
        <v>2</v>
      </c>
      <c r="K7" s="12">
        <v>1</v>
      </c>
      <c r="L7" s="12">
        <v>1</v>
      </c>
      <c r="M7" s="12">
        <v>0</v>
      </c>
      <c r="O7" s="13"/>
    </row>
    <row r="8" spans="1:17" ht="17.25" thickBot="1">
      <c r="A8" s="16"/>
      <c r="B8" s="12" t="s">
        <v>23</v>
      </c>
      <c r="C8" s="12">
        <v>8</v>
      </c>
      <c r="D8" s="12">
        <v>216</v>
      </c>
      <c r="E8" s="12">
        <v>913</v>
      </c>
      <c r="F8" s="12">
        <v>530</v>
      </c>
      <c r="G8" s="12">
        <v>383</v>
      </c>
      <c r="H8" s="12">
        <v>2</v>
      </c>
      <c r="I8" s="12">
        <v>9</v>
      </c>
      <c r="J8" s="12">
        <v>1</v>
      </c>
      <c r="K8" s="12">
        <v>2</v>
      </c>
      <c r="L8" s="12">
        <v>1</v>
      </c>
      <c r="M8" s="12">
        <v>1</v>
      </c>
      <c r="O8" s="13"/>
    </row>
    <row r="9" spans="1:17" ht="17.25" thickBot="1">
      <c r="A9" s="16"/>
      <c r="B9" s="12" t="s">
        <v>22</v>
      </c>
      <c r="C9" s="12">
        <v>9</v>
      </c>
      <c r="D9" s="12">
        <v>295</v>
      </c>
      <c r="E9" s="12">
        <v>1130</v>
      </c>
      <c r="F9" s="12">
        <v>632</v>
      </c>
      <c r="G9" s="12">
        <v>498</v>
      </c>
      <c r="H9" s="12">
        <v>14</v>
      </c>
      <c r="I9" s="12">
        <v>12</v>
      </c>
      <c r="J9" s="12">
        <v>0</v>
      </c>
      <c r="K9" s="12">
        <v>0</v>
      </c>
      <c r="L9" s="12">
        <v>0</v>
      </c>
      <c r="M9" s="12">
        <v>0</v>
      </c>
      <c r="O9" s="13"/>
      <c r="P9" s="1" t="s">
        <v>5</v>
      </c>
      <c r="Q9" s="1" t="s">
        <v>5</v>
      </c>
    </row>
    <row r="10" spans="1:17" ht="17.25" thickBot="1">
      <c r="A10" s="16"/>
      <c r="B10" s="12" t="s">
        <v>21</v>
      </c>
      <c r="C10" s="12">
        <v>7</v>
      </c>
      <c r="D10" s="12">
        <v>143</v>
      </c>
      <c r="E10" s="12">
        <v>573</v>
      </c>
      <c r="F10" s="12">
        <v>310</v>
      </c>
      <c r="G10" s="12">
        <v>263</v>
      </c>
      <c r="H10" s="12">
        <v>8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O10" s="13"/>
    </row>
    <row r="11" spans="1:17" ht="17.25" thickBot="1">
      <c r="A11" s="16"/>
      <c r="B11" s="12" t="s">
        <v>20</v>
      </c>
      <c r="C11" s="12">
        <v>8</v>
      </c>
      <c r="D11" s="12">
        <v>100</v>
      </c>
      <c r="E11" s="12">
        <v>436</v>
      </c>
      <c r="F11" s="12">
        <v>263</v>
      </c>
      <c r="G11" s="12">
        <v>173</v>
      </c>
      <c r="H11" s="12">
        <v>2</v>
      </c>
      <c r="I11" s="12">
        <v>3</v>
      </c>
      <c r="J11" s="12">
        <v>0</v>
      </c>
      <c r="K11" s="12">
        <v>0</v>
      </c>
      <c r="L11" s="12">
        <v>0</v>
      </c>
      <c r="M11" s="12">
        <v>0</v>
      </c>
      <c r="O11" s="13"/>
    </row>
    <row r="12" spans="1:17" ht="17.25" thickBot="1">
      <c r="A12" s="16"/>
      <c r="B12" s="12" t="s">
        <v>19</v>
      </c>
      <c r="C12" s="12">
        <v>5</v>
      </c>
      <c r="D12" s="12">
        <v>120</v>
      </c>
      <c r="E12" s="12">
        <v>582</v>
      </c>
      <c r="F12" s="12">
        <v>329</v>
      </c>
      <c r="G12" s="12">
        <v>253</v>
      </c>
      <c r="H12" s="12">
        <v>2</v>
      </c>
      <c r="I12" s="12">
        <v>6</v>
      </c>
      <c r="J12" s="12">
        <v>2</v>
      </c>
      <c r="K12" s="12">
        <v>0</v>
      </c>
      <c r="L12" s="12">
        <v>0</v>
      </c>
      <c r="M12" s="12">
        <v>0</v>
      </c>
      <c r="O12" s="13"/>
    </row>
    <row r="13" spans="1:17" ht="17.25" thickBot="1">
      <c r="A13" s="16"/>
      <c r="B13" s="12" t="s">
        <v>18</v>
      </c>
      <c r="C13" s="12">
        <v>3</v>
      </c>
      <c r="D13" s="12">
        <v>34</v>
      </c>
      <c r="E13" s="12">
        <v>240</v>
      </c>
      <c r="F13" s="12">
        <v>146</v>
      </c>
      <c r="G13" s="12">
        <v>94</v>
      </c>
      <c r="H13" s="12">
        <v>1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O13" s="13"/>
    </row>
    <row r="14" spans="1:17" ht="17.25" thickBot="1">
      <c r="A14" s="17"/>
      <c r="B14" s="12" t="s">
        <v>17</v>
      </c>
      <c r="C14" s="12">
        <v>6</v>
      </c>
      <c r="D14" s="12">
        <v>32</v>
      </c>
      <c r="E14" s="12">
        <v>168</v>
      </c>
      <c r="F14" s="12">
        <v>96</v>
      </c>
      <c r="G14" s="12">
        <v>72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4" t="s">
        <v>43</v>
      </c>
    </row>
    <row r="15" spans="1:17" ht="17.25" thickBot="1">
      <c r="A15" s="15" t="s">
        <v>16</v>
      </c>
      <c r="B15" s="5">
        <v>6</v>
      </c>
      <c r="C15" s="5">
        <f t="shared" ref="C15:M15" si="2">SUM(C16:C21)</f>
        <v>27</v>
      </c>
      <c r="D15" s="5">
        <f t="shared" si="2"/>
        <v>679</v>
      </c>
      <c r="E15" s="5">
        <f t="shared" si="2"/>
        <v>2481</v>
      </c>
      <c r="F15" s="5">
        <f t="shared" si="2"/>
        <v>1404</v>
      </c>
      <c r="G15" s="5">
        <f t="shared" si="2"/>
        <v>1077</v>
      </c>
      <c r="H15" s="5">
        <f t="shared" si="2"/>
        <v>27</v>
      </c>
      <c r="I15" s="5">
        <f t="shared" si="2"/>
        <v>20</v>
      </c>
      <c r="J15" s="5">
        <f t="shared" si="2"/>
        <v>2</v>
      </c>
      <c r="K15" s="5">
        <f t="shared" si="2"/>
        <v>0</v>
      </c>
      <c r="L15" s="5">
        <f t="shared" si="2"/>
        <v>0</v>
      </c>
      <c r="M15" s="5">
        <f t="shared" si="2"/>
        <v>0</v>
      </c>
    </row>
    <row r="16" spans="1:17" ht="17.25" thickBot="1">
      <c r="A16" s="16"/>
      <c r="B16" s="4" t="s">
        <v>15</v>
      </c>
      <c r="C16" s="3">
        <v>3</v>
      </c>
      <c r="D16" s="4">
        <v>44</v>
      </c>
      <c r="E16" s="3">
        <v>142</v>
      </c>
      <c r="F16" s="3">
        <v>92</v>
      </c>
      <c r="G16" s="3">
        <v>50</v>
      </c>
      <c r="H16" s="3">
        <v>0</v>
      </c>
      <c r="I16" s="3">
        <v>3</v>
      </c>
      <c r="J16" s="3">
        <v>1</v>
      </c>
      <c r="K16" s="3">
        <v>0</v>
      </c>
      <c r="L16" s="3">
        <v>0</v>
      </c>
      <c r="M16" s="3">
        <v>0</v>
      </c>
    </row>
    <row r="17" spans="1:23" ht="17.25" thickBot="1">
      <c r="A17" s="16"/>
      <c r="B17" s="11" t="s">
        <v>14</v>
      </c>
      <c r="C17" s="12">
        <v>3</v>
      </c>
      <c r="D17" s="11">
        <v>65</v>
      </c>
      <c r="E17" s="3">
        <v>210</v>
      </c>
      <c r="F17" s="12">
        <v>116</v>
      </c>
      <c r="G17" s="12">
        <v>94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23" ht="17.25" thickBot="1">
      <c r="A18" s="16"/>
      <c r="B18" s="11" t="s">
        <v>13</v>
      </c>
      <c r="C18" s="12">
        <v>4</v>
      </c>
      <c r="D18" s="11">
        <v>78</v>
      </c>
      <c r="E18" s="3">
        <v>216</v>
      </c>
      <c r="F18" s="12">
        <v>115</v>
      </c>
      <c r="G18" s="12">
        <v>101</v>
      </c>
      <c r="H18" s="12">
        <v>1</v>
      </c>
      <c r="I18" s="12">
        <v>3</v>
      </c>
      <c r="J18" s="12">
        <v>0</v>
      </c>
      <c r="K18" s="12">
        <v>0</v>
      </c>
      <c r="L18" s="12">
        <v>0</v>
      </c>
      <c r="M18" s="12">
        <v>0</v>
      </c>
    </row>
    <row r="19" spans="1:23" ht="17.25" thickBot="1">
      <c r="A19" s="16"/>
      <c r="B19" s="11" t="s">
        <v>12</v>
      </c>
      <c r="C19" s="12">
        <v>10</v>
      </c>
      <c r="D19" s="11">
        <v>310</v>
      </c>
      <c r="E19" s="3">
        <v>1183</v>
      </c>
      <c r="F19" s="12">
        <v>670</v>
      </c>
      <c r="G19" s="12">
        <v>513</v>
      </c>
      <c r="H19" s="12">
        <v>19</v>
      </c>
      <c r="I19" s="12">
        <v>10</v>
      </c>
      <c r="J19" s="12">
        <v>0</v>
      </c>
      <c r="K19" s="12">
        <v>0</v>
      </c>
      <c r="L19" s="12">
        <v>0</v>
      </c>
      <c r="M19" s="12">
        <v>0</v>
      </c>
    </row>
    <row r="20" spans="1:23" ht="17.25" thickBot="1">
      <c r="A20" s="16"/>
      <c r="B20" s="11" t="s">
        <v>11</v>
      </c>
      <c r="C20" s="12">
        <v>4</v>
      </c>
      <c r="D20" s="11">
        <v>94</v>
      </c>
      <c r="E20" s="3">
        <v>403</v>
      </c>
      <c r="F20" s="12">
        <v>236</v>
      </c>
      <c r="G20" s="12">
        <v>167</v>
      </c>
      <c r="H20" s="12">
        <v>5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23" ht="17.25" thickBot="1">
      <c r="A21" s="16"/>
      <c r="B21" s="11" t="s">
        <v>10</v>
      </c>
      <c r="C21" s="12">
        <v>3</v>
      </c>
      <c r="D21" s="11">
        <v>88</v>
      </c>
      <c r="E21" s="3">
        <v>327</v>
      </c>
      <c r="F21" s="12">
        <v>175</v>
      </c>
      <c r="G21" s="12">
        <v>152</v>
      </c>
      <c r="H21" s="12">
        <v>2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5" t="s">
        <v>9</v>
      </c>
      <c r="B22" s="7">
        <v>5</v>
      </c>
      <c r="C22" s="6">
        <f t="shared" ref="C22:M22" si="3">SUM(C23:C27)</f>
        <v>21</v>
      </c>
      <c r="D22" s="6">
        <f t="shared" si="3"/>
        <v>304</v>
      </c>
      <c r="E22" s="6">
        <f t="shared" si="3"/>
        <v>1601</v>
      </c>
      <c r="F22" s="6">
        <f t="shared" si="3"/>
        <v>977</v>
      </c>
      <c r="G22" s="6">
        <f t="shared" si="3"/>
        <v>624</v>
      </c>
      <c r="H22" s="6">
        <f t="shared" si="3"/>
        <v>8</v>
      </c>
      <c r="I22" s="6">
        <f t="shared" si="3"/>
        <v>12</v>
      </c>
      <c r="J22" s="6">
        <f t="shared" si="3"/>
        <v>2</v>
      </c>
      <c r="K22" s="6">
        <f t="shared" si="3"/>
        <v>0</v>
      </c>
      <c r="L22" s="6">
        <f t="shared" si="3"/>
        <v>2</v>
      </c>
      <c r="M22" s="6">
        <f t="shared" si="3"/>
        <v>0</v>
      </c>
    </row>
    <row r="23" spans="1:23" ht="17.25" thickBot="1">
      <c r="A23" s="16"/>
      <c r="B23" s="11" t="s">
        <v>8</v>
      </c>
      <c r="C23" s="12">
        <v>4</v>
      </c>
      <c r="D23" s="4">
        <v>109</v>
      </c>
      <c r="E23" s="3">
        <v>568</v>
      </c>
      <c r="F23" s="3">
        <v>344</v>
      </c>
      <c r="G23" s="3">
        <v>224</v>
      </c>
      <c r="H23" s="3">
        <v>4</v>
      </c>
      <c r="I23" s="3">
        <v>3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6"/>
      <c r="B24" s="11" t="s">
        <v>7</v>
      </c>
      <c r="C24" s="12">
        <v>4</v>
      </c>
      <c r="D24" s="11">
        <v>42</v>
      </c>
      <c r="E24" s="3">
        <v>216</v>
      </c>
      <c r="F24" s="12">
        <v>137</v>
      </c>
      <c r="G24" s="12">
        <v>79</v>
      </c>
      <c r="H24" s="12">
        <v>1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</row>
    <row r="25" spans="1:23" ht="17.25" thickBot="1">
      <c r="A25" s="16"/>
      <c r="B25" s="11" t="s">
        <v>6</v>
      </c>
      <c r="C25" s="12">
        <v>3</v>
      </c>
      <c r="D25" s="11">
        <v>23</v>
      </c>
      <c r="E25" s="3">
        <v>67</v>
      </c>
      <c r="F25" s="12">
        <v>40</v>
      </c>
      <c r="G25" s="12">
        <v>27</v>
      </c>
      <c r="H25" s="12">
        <v>0</v>
      </c>
      <c r="I25" s="12">
        <v>1</v>
      </c>
      <c r="J25" s="12">
        <v>0</v>
      </c>
      <c r="K25" s="12">
        <v>0</v>
      </c>
      <c r="L25" s="12">
        <v>1</v>
      </c>
      <c r="M25" s="12">
        <v>0</v>
      </c>
      <c r="O25" s="1" t="s">
        <v>5</v>
      </c>
    </row>
    <row r="26" spans="1:23" ht="17.25" thickBot="1">
      <c r="A26" s="16"/>
      <c r="B26" s="11" t="s">
        <v>4</v>
      </c>
      <c r="C26" s="12">
        <v>5</v>
      </c>
      <c r="D26" s="11">
        <v>82</v>
      </c>
      <c r="E26" s="3">
        <v>471</v>
      </c>
      <c r="F26" s="12">
        <v>294</v>
      </c>
      <c r="G26" s="12">
        <v>177</v>
      </c>
      <c r="H26" s="12">
        <v>2</v>
      </c>
      <c r="I26" s="12">
        <v>6</v>
      </c>
      <c r="J26" s="12">
        <v>0</v>
      </c>
      <c r="K26" s="12">
        <v>0</v>
      </c>
      <c r="L26" s="12">
        <v>0</v>
      </c>
      <c r="M26" s="12">
        <v>0</v>
      </c>
    </row>
    <row r="27" spans="1:23" ht="17.25" thickBot="1">
      <c r="A27" s="16"/>
      <c r="B27" s="11" t="s">
        <v>3</v>
      </c>
      <c r="C27" s="12">
        <v>5</v>
      </c>
      <c r="D27" s="11">
        <v>48</v>
      </c>
      <c r="E27" s="3">
        <v>279</v>
      </c>
      <c r="F27" s="12">
        <v>162</v>
      </c>
      <c r="G27" s="12">
        <v>117</v>
      </c>
      <c r="H27" s="12">
        <v>1</v>
      </c>
      <c r="I27" s="12">
        <v>2</v>
      </c>
      <c r="J27" s="12">
        <v>0</v>
      </c>
      <c r="K27" s="12">
        <v>0</v>
      </c>
      <c r="L27" s="12">
        <v>1</v>
      </c>
      <c r="M27" s="12">
        <v>0</v>
      </c>
    </row>
    <row r="28" spans="1:23" ht="17.25" thickBot="1">
      <c r="A28" s="15" t="s">
        <v>2</v>
      </c>
      <c r="B28" s="5">
        <v>2</v>
      </c>
      <c r="C28" s="5">
        <f t="shared" ref="C28:M28" si="4">SUM(C29:C30)</f>
        <v>13</v>
      </c>
      <c r="D28" s="5">
        <f t="shared" si="4"/>
        <v>344</v>
      </c>
      <c r="E28" s="5">
        <f t="shared" si="4"/>
        <v>1350</v>
      </c>
      <c r="F28" s="5">
        <f t="shared" si="4"/>
        <v>808</v>
      </c>
      <c r="G28" s="5">
        <f t="shared" si="4"/>
        <v>542</v>
      </c>
      <c r="H28" s="5">
        <f t="shared" si="4"/>
        <v>6</v>
      </c>
      <c r="I28" s="5">
        <f t="shared" si="4"/>
        <v>12</v>
      </c>
      <c r="J28" s="5">
        <f t="shared" si="4"/>
        <v>0</v>
      </c>
      <c r="K28" s="5">
        <f t="shared" si="4"/>
        <v>0</v>
      </c>
      <c r="L28" s="5">
        <f t="shared" si="4"/>
        <v>0</v>
      </c>
      <c r="M28" s="5">
        <f t="shared" si="4"/>
        <v>2</v>
      </c>
    </row>
    <row r="29" spans="1:23" ht="17.25" thickBot="1">
      <c r="A29" s="16"/>
      <c r="B29" s="4" t="s">
        <v>1</v>
      </c>
      <c r="C29" s="4">
        <v>7</v>
      </c>
      <c r="D29" s="3">
        <v>168</v>
      </c>
      <c r="E29" s="3">
        <v>645</v>
      </c>
      <c r="F29" s="3">
        <v>368</v>
      </c>
      <c r="G29" s="3">
        <v>277</v>
      </c>
      <c r="H29" s="3">
        <v>3</v>
      </c>
      <c r="I29" s="3">
        <v>4</v>
      </c>
      <c r="J29" s="3">
        <v>0</v>
      </c>
      <c r="K29" s="3">
        <v>0</v>
      </c>
      <c r="L29" s="3">
        <v>0</v>
      </c>
      <c r="M29" s="3">
        <v>1</v>
      </c>
    </row>
    <row r="30" spans="1:23" ht="17.25" thickBot="1">
      <c r="A30" s="17"/>
      <c r="B30" s="11" t="s">
        <v>0</v>
      </c>
      <c r="C30" s="11">
        <v>6</v>
      </c>
      <c r="D30" s="12">
        <v>176</v>
      </c>
      <c r="E30" s="3">
        <v>705</v>
      </c>
      <c r="F30" s="12">
        <v>440</v>
      </c>
      <c r="G30" s="12">
        <v>265</v>
      </c>
      <c r="H30" s="12">
        <v>3</v>
      </c>
      <c r="I30" s="12">
        <v>8</v>
      </c>
      <c r="J30" s="12">
        <v>0</v>
      </c>
      <c r="K30" s="12">
        <v>0</v>
      </c>
      <c r="L30" s="12">
        <v>0</v>
      </c>
      <c r="M30" s="12">
        <v>1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108年4月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2019-05-01T01:52:12Z</cp:lastPrinted>
  <dcterms:created xsi:type="dcterms:W3CDTF">2017-09-04T06:09:48Z</dcterms:created>
  <dcterms:modified xsi:type="dcterms:W3CDTF">2019-05-01T03:39:50Z</dcterms:modified>
</cp:coreProperties>
</file>