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4月" sheetId="1" r:id="rId1"/>
    <sheet name="107年4月 (2)" sheetId="2" r:id="rId2"/>
  </sheet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M4" i="2" s="1"/>
  <c r="L5" i="2"/>
  <c r="K5" i="2"/>
  <c r="J5" i="2"/>
  <c r="J4" i="2" s="1"/>
  <c r="I5" i="2"/>
  <c r="I4" i="2" s="1"/>
  <c r="H5" i="2"/>
  <c r="G5" i="2"/>
  <c r="F5" i="2"/>
  <c r="F4" i="2" s="1"/>
  <c r="E5" i="2"/>
  <c r="E4" i="2" s="1"/>
  <c r="D5" i="2"/>
  <c r="C5" i="2"/>
  <c r="L4" i="2"/>
  <c r="H4" i="2"/>
  <c r="G4" i="2"/>
  <c r="D4" i="2"/>
  <c r="C4" i="2"/>
  <c r="B4" i="2"/>
  <c r="E5" i="1"/>
  <c r="F5" i="1"/>
  <c r="G5" i="1"/>
  <c r="H5" i="1"/>
  <c r="I5" i="1"/>
  <c r="J5" i="1"/>
  <c r="K5" i="1"/>
  <c r="L5" i="1"/>
  <c r="M5" i="1"/>
  <c r="D5" i="1"/>
  <c r="B4" i="1" l="1"/>
  <c r="C5" i="1"/>
  <c r="C4" i="1" s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<sst xmlns="http://schemas.openxmlformats.org/spreadsheetml/2006/main" count="92" uniqueCount="45">
  <si>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</si>
  <si>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</si>
  <si>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</si>
  <si>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</si>
  <si>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</si>
  <si>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</si>
  <si>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</si>
  <si>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</si>
  <si>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</si>
  <si>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</si>
  <si>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</si>
  <si>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</si>
  <si>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</si>
  <si>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</si>
  <si>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</si>
  <si>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</si>
  <si>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</si>
  <si>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</si>
  <si>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</si>
  <si>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</si>
  <si>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</si>
  <si>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</si>
  <si>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</si>
  <si>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</si>
  <si>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</si>
  <si>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</si>
  <si>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</si>
  <si>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</si>
  <si>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</si>
  <si>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</si>
  <si>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</si>
  <si>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</si>
  <si>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</si>
  <si>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</si>
  <si>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</si>
  <si>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</si>
  <si>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</si>
  <si>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</si>
  <si>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</si>
  <si>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</si>
  <si>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</si>
  <si>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</si>
  <si>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</si>
  <si>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</si>
  <si>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連江縣107年5月各鄉村人口數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</si>
</sst>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N17" sqref="N1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2958</v>
      </c>
      <c r="E4" s="9">
        <f t="shared" si="0"/>
        <v>13003</v>
      </c>
      <c r="F4" s="8">
        <f t="shared" si="0"/>
        <v>7432</v>
      </c>
      <c r="G4" s="8">
        <f t="shared" si="0"/>
        <v>5571</v>
      </c>
      <c r="H4" s="8">
        <f t="shared" si="0"/>
        <v>133</v>
      </c>
      <c r="I4" s="8">
        <f t="shared" si="0"/>
        <v>92</v>
      </c>
      <c r="J4" s="8">
        <f t="shared" si="0"/>
        <v>5</v>
      </c>
      <c r="K4" s="8">
        <f t="shared" si="0"/>
        <v>1</v>
      </c>
      <c r="L4" s="8">
        <f t="shared" si="0"/>
        <v>11</v>
      </c>
      <c r="M4" s="8">
        <f t="shared" si="0"/>
        <v>3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1726</v>
      </c>
      <c r="E5" s="5">
        <f t="shared" si="1"/>
        <v>7629</v>
      </c>
      <c r="F5" s="5">
        <f t="shared" si="1"/>
        <v>4296</v>
      </c>
      <c r="G5" s="5">
        <f t="shared" si="1"/>
        <v>3333</v>
      </c>
      <c r="H5" s="5">
        <f t="shared" si="1"/>
        <v>75</v>
      </c>
      <c r="I5" s="5">
        <f t="shared" si="1"/>
        <v>49</v>
      </c>
      <c r="J5" s="5">
        <f t="shared" si="1"/>
        <v>2</v>
      </c>
      <c r="K5" s="5">
        <f t="shared" si="1"/>
        <v>0</v>
      </c>
      <c r="L5" s="5">
        <f t="shared" si="1"/>
        <v>8</v>
      </c>
      <c r="M5" s="5">
        <f t="shared" si="1"/>
        <v>2</v>
      </c>
      <c r="O5" s="15"/>
    </row>
    <row r="6" spans="1:17" ht="17.25" thickBot="1">
      <c r="A6" s="18"/>
      <c r="B6" s="12" t="s">
        <v>25</v>
      </c>
      <c r="C6" s="12">
        <v>16</v>
      </c>
      <c r="D6" s="12">
        <v>598</v>
      </c>
      <c r="E6" s="12">
        <v>2351</v>
      </c>
      <c r="F6" s="12">
        <v>1279</v>
      </c>
      <c r="G6" s="12">
        <v>1072</v>
      </c>
      <c r="H6" s="12">
        <v>22</v>
      </c>
      <c r="I6" s="12">
        <v>10</v>
      </c>
      <c r="J6" s="12">
        <v>2</v>
      </c>
      <c r="K6" s="12">
        <v>0</v>
      </c>
      <c r="L6" s="12">
        <v>1</v>
      </c>
      <c r="M6" s="12">
        <v>1</v>
      </c>
      <c r="O6" s="15"/>
    </row>
    <row r="7" spans="1:17" ht="17.25" thickBot="1">
      <c r="A7" s="18"/>
      <c r="B7" s="12" t="s">
        <v>24</v>
      </c>
      <c r="C7" s="12">
        <v>13</v>
      </c>
      <c r="D7" s="12">
        <v>229</v>
      </c>
      <c r="E7" s="12">
        <v>1230</v>
      </c>
      <c r="F7" s="12">
        <v>697</v>
      </c>
      <c r="G7" s="12">
        <v>533</v>
      </c>
      <c r="H7" s="12">
        <v>10</v>
      </c>
      <c r="I7" s="12">
        <v>16</v>
      </c>
      <c r="J7" s="12">
        <v>0</v>
      </c>
      <c r="K7" s="12">
        <v>0</v>
      </c>
      <c r="L7" s="12">
        <v>2</v>
      </c>
      <c r="M7" s="12">
        <v>1</v>
      </c>
      <c r="O7" s="15"/>
    </row>
    <row r="8" spans="1:17" ht="17.25" thickBot="1">
      <c r="A8" s="18"/>
      <c r="B8" s="12" t="s">
        <v>23</v>
      </c>
      <c r="C8" s="12">
        <v>8</v>
      </c>
      <c r="D8" s="12">
        <v>207</v>
      </c>
      <c r="E8" s="12">
        <v>933</v>
      </c>
      <c r="F8" s="12">
        <v>555</v>
      </c>
      <c r="G8" s="12">
        <v>378</v>
      </c>
      <c r="H8" s="12">
        <v>12</v>
      </c>
      <c r="I8" s="12">
        <v>8</v>
      </c>
      <c r="J8" s="12">
        <v>0</v>
      </c>
      <c r="K8" s="12">
        <v>0</v>
      </c>
      <c r="L8" s="12">
        <v>2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282</v>
      </c>
      <c r="E9" s="12">
        <v>1095</v>
      </c>
      <c r="F9" s="12">
        <v>609</v>
      </c>
      <c r="G9" s="12">
        <v>486</v>
      </c>
      <c r="H9" s="12">
        <v>14</v>
      </c>
      <c r="I9" s="12">
        <v>9</v>
      </c>
      <c r="J9" s="12">
        <v>0</v>
      </c>
      <c r="K9" s="12">
        <v>0</v>
      </c>
      <c r="L9" s="12">
        <v>2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133</v>
      </c>
      <c r="E10" s="12">
        <v>558</v>
      </c>
      <c r="F10" s="12">
        <v>302</v>
      </c>
      <c r="G10" s="12">
        <v>256</v>
      </c>
      <c r="H10" s="12">
        <v>1</v>
      </c>
      <c r="I10" s="12">
        <v>1</v>
      </c>
      <c r="J10" s="12">
        <v>0</v>
      </c>
      <c r="K10" s="12">
        <v>0</v>
      </c>
      <c r="L10" s="12">
        <v>1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94</v>
      </c>
      <c r="E11" s="12">
        <v>444</v>
      </c>
      <c r="F11" s="12">
        <v>270</v>
      </c>
      <c r="G11" s="12">
        <v>174</v>
      </c>
      <c r="H11" s="12">
        <v>2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118</v>
      </c>
      <c r="E12" s="12">
        <v>612</v>
      </c>
      <c r="F12" s="12">
        <v>344</v>
      </c>
      <c r="G12" s="12">
        <v>268</v>
      </c>
      <c r="H12" s="12">
        <v>10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33</v>
      </c>
      <c r="E13" s="12">
        <v>245</v>
      </c>
      <c r="F13" s="12">
        <v>147</v>
      </c>
      <c r="G13" s="12">
        <v>98</v>
      </c>
      <c r="H13" s="12">
        <v>3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161</v>
      </c>
      <c r="F14" s="12">
        <v>93</v>
      </c>
      <c r="G14" s="12">
        <v>68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604</v>
      </c>
      <c r="E15" s="5">
        <f t="shared" si="2"/>
        <v>2394</v>
      </c>
      <c r="F15" s="5">
        <f t="shared" si="2"/>
        <v>1332</v>
      </c>
      <c r="G15" s="5">
        <f t="shared" si="2"/>
        <v>1062</v>
      </c>
      <c r="H15" s="5">
        <f t="shared" si="2"/>
        <v>21</v>
      </c>
      <c r="I15" s="5">
        <f t="shared" si="2"/>
        <v>12</v>
      </c>
      <c r="J15" s="5">
        <f t="shared" si="2"/>
        <v>1</v>
      </c>
      <c r="K15" s="5">
        <f t="shared" si="2"/>
        <v>1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145</v>
      </c>
      <c r="F16" s="3">
        <v>91</v>
      </c>
      <c r="G16" s="3">
        <v>54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54</v>
      </c>
      <c r="E17" s="3">
        <v>199</v>
      </c>
      <c r="F17" s="12">
        <v>112</v>
      </c>
      <c r="G17" s="12">
        <v>87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73</v>
      </c>
      <c r="E18" s="3">
        <v>203</v>
      </c>
      <c r="F18" s="12">
        <v>106</v>
      </c>
      <c r="G18" s="12">
        <v>97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272</v>
      </c>
      <c r="E19" s="3">
        <v>1123</v>
      </c>
      <c r="F19" s="12">
        <v>621</v>
      </c>
      <c r="G19" s="12">
        <v>502</v>
      </c>
      <c r="H19" s="12">
        <v>9</v>
      </c>
      <c r="I19" s="12">
        <v>8</v>
      </c>
      <c r="J19" s="12">
        <v>0</v>
      </c>
      <c r="K19" s="12">
        <v>1</v>
      </c>
      <c r="L19" s="12">
        <v>1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84</v>
      </c>
      <c r="E20" s="3">
        <v>399</v>
      </c>
      <c r="F20" s="12">
        <v>233</v>
      </c>
      <c r="G20" s="12">
        <v>166</v>
      </c>
      <c r="H20" s="12">
        <v>8</v>
      </c>
      <c r="I20" s="12">
        <v>2</v>
      </c>
      <c r="J20" s="12">
        <v>0</v>
      </c>
      <c r="K20" s="12">
        <v>0</v>
      </c>
      <c r="L20" s="12">
        <v>1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79</v>
      </c>
      <c r="E21" s="3">
        <v>325</v>
      </c>
      <c r="F21" s="12">
        <v>169</v>
      </c>
      <c r="G21" s="12">
        <v>156</v>
      </c>
      <c r="H21" s="12">
        <v>1</v>
      </c>
      <c r="I21" s="12">
        <v>2</v>
      </c>
      <c r="J21" s="12">
        <v>1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294</v>
      </c>
      <c r="E22" s="6">
        <f t="shared" si="3"/>
        <v>1633</v>
      </c>
      <c r="F22" s="6">
        <f t="shared" si="3"/>
        <v>1001</v>
      </c>
      <c r="G22" s="6">
        <f t="shared" si="3"/>
        <v>632</v>
      </c>
      <c r="H22" s="6">
        <f t="shared" si="3"/>
        <v>24</v>
      </c>
      <c r="I22" s="6">
        <f t="shared" si="3"/>
        <v>19</v>
      </c>
      <c r="J22" s="6">
        <f t="shared" si="3"/>
        <v>1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104</v>
      </c>
      <c r="E23" s="3">
        <v>580</v>
      </c>
      <c r="F23" s="3">
        <v>342</v>
      </c>
      <c r="G23" s="3">
        <v>238</v>
      </c>
      <c r="H23" s="3">
        <v>8</v>
      </c>
      <c r="I23" s="3">
        <v>8</v>
      </c>
      <c r="J23" s="3">
        <v>0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39</v>
      </c>
      <c r="E24" s="3">
        <v>213</v>
      </c>
      <c r="F24" s="12">
        <v>142</v>
      </c>
      <c r="G24" s="12">
        <v>71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72</v>
      </c>
      <c r="F25" s="12">
        <v>45</v>
      </c>
      <c r="G25" s="12">
        <v>27</v>
      </c>
      <c r="H25" s="12">
        <v>0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483</v>
      </c>
      <c r="F26" s="12">
        <v>305</v>
      </c>
      <c r="G26" s="12">
        <v>178</v>
      </c>
      <c r="H26" s="12">
        <v>11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47</v>
      </c>
      <c r="E27" s="3">
        <v>285</v>
      </c>
      <c r="F27" s="12">
        <v>167</v>
      </c>
      <c r="G27" s="12">
        <v>118</v>
      </c>
      <c r="H27" s="12">
        <v>3</v>
      </c>
      <c r="I27" s="12">
        <v>2</v>
      </c>
      <c r="J27" s="12">
        <v>1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334</v>
      </c>
      <c r="E28" s="5">
        <f t="shared" si="4"/>
        <v>1347</v>
      </c>
      <c r="F28" s="5">
        <f t="shared" si="4"/>
        <v>803</v>
      </c>
      <c r="G28" s="5">
        <f t="shared" si="4"/>
        <v>544</v>
      </c>
      <c r="H28" s="5">
        <f t="shared" si="4"/>
        <v>13</v>
      </c>
      <c r="I28" s="5">
        <f t="shared" si="4"/>
        <v>12</v>
      </c>
      <c r="J28" s="5">
        <f t="shared" si="4"/>
        <v>1</v>
      </c>
      <c r="K28" s="5">
        <f t="shared" si="4"/>
        <v>0</v>
      </c>
      <c r="L28" s="5">
        <f t="shared" si="4"/>
        <v>1</v>
      </c>
      <c r="M28" s="5">
        <f t="shared" si="4"/>
        <v>1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650</v>
      </c>
      <c r="F29" s="3">
        <v>375</v>
      </c>
      <c r="G29" s="3">
        <v>275</v>
      </c>
      <c r="H29" s="3">
        <v>7</v>
      </c>
      <c r="I29" s="3">
        <v>7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174</v>
      </c>
      <c r="E30" s="3">
        <v>697</v>
      </c>
      <c r="F30" s="12">
        <v>428</v>
      </c>
      <c r="G30" s="12">
        <v>269</v>
      </c>
      <c r="H30" s="12">
        <v>6</v>
      </c>
      <c r="I30" s="12">
        <v>5</v>
      </c>
      <c r="J30" s="12">
        <v>1</v>
      </c>
      <c r="K30" s="12">
        <v>0</v>
      </c>
      <c r="L30" s="12">
        <v>0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107年4月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2018-05-01T03:22:09Z</cp:lastPrinted>
  <dcterms:created xsi:type="dcterms:W3CDTF">2017-09-04T06:09:48Z</dcterms:created>
  <dcterms:modified xsi:type="dcterms:W3CDTF">2018-06-05T07:38:58Z</dcterms:modified>
</cp:coreProperties>
</file>