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1102" sheetId="4" r:id="rId1"/>
  </sheets>
  <calcPr calcId="162913"/>
</workbook>
</file>

<file path=xl/calcChain.xml><?xml version="1.0" encoding="utf-8"?>
<calcChain xmlns="http://schemas.openxmlformats.org/spreadsheetml/2006/main">
  <c r="L5" i="4" l="1"/>
  <c r="D5" i="4" l="1"/>
  <c r="E5" i="4" l="1"/>
  <c r="F5" i="4"/>
  <c r="G5" i="4"/>
  <c r="H5" i="4"/>
  <c r="I5" i="4"/>
  <c r="J5" i="4"/>
  <c r="K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C15" i="4"/>
  <c r="C5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<sst xmlns="http://schemas.openxmlformats.org/spreadsheetml/2006/main" count="47" uniqueCount="45">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</sst>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S14" sqref="S1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3558</v>
      </c>
      <c r="E4" s="8">
        <f t="shared" si="0"/>
        <v>13662</v>
      </c>
      <c r="F4" s="7">
        <f t="shared" si="0"/>
        <v>7929</v>
      </c>
      <c r="G4" s="7">
        <f t="shared" si="0"/>
        <v>5733</v>
      </c>
      <c r="H4" s="7">
        <f t="shared" si="0"/>
        <v>103</v>
      </c>
      <c r="I4" s="7">
        <f t="shared" si="0"/>
        <v>106</v>
      </c>
      <c r="J4" s="7">
        <f t="shared" si="0"/>
        <v>5</v>
      </c>
      <c r="K4" s="7">
        <f t="shared" si="0"/>
        <v>5</v>
      </c>
      <c r="L4" s="7">
        <f t="shared" si="0"/>
        <v>5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>SUM(D6:D14)</f>
        <v>2012</v>
      </c>
      <c r="E5" s="4">
        <f t="shared" si="1"/>
        <v>7653</v>
      </c>
      <c r="F5" s="4">
        <f t="shared" si="1"/>
        <v>4312</v>
      </c>
      <c r="G5" s="4">
        <f t="shared" si="1"/>
        <v>3341</v>
      </c>
      <c r="H5" s="4">
        <f t="shared" si="1"/>
        <v>52</v>
      </c>
      <c r="I5" s="4">
        <f t="shared" si="1"/>
        <v>41</v>
      </c>
      <c r="J5" s="4">
        <f t="shared" si="1"/>
        <v>2</v>
      </c>
      <c r="K5" s="4">
        <f t="shared" si="1"/>
        <v>3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15"/>
      <c r="B6" s="13" t="s">
        <v>25</v>
      </c>
      <c r="C6" s="13">
        <v>16</v>
      </c>
      <c r="D6" s="13">
        <v>680</v>
      </c>
      <c r="E6" s="13">
        <v>2347</v>
      </c>
      <c r="F6" s="13">
        <v>1243</v>
      </c>
      <c r="G6" s="13">
        <v>1104</v>
      </c>
      <c r="H6" s="13">
        <v>14</v>
      </c>
      <c r="I6" s="13">
        <v>19</v>
      </c>
      <c r="J6" s="13">
        <v>0</v>
      </c>
      <c r="K6" s="13">
        <v>2</v>
      </c>
      <c r="L6" s="13">
        <v>0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258</v>
      </c>
      <c r="E7" s="13">
        <v>1081</v>
      </c>
      <c r="F7" s="13">
        <v>610</v>
      </c>
      <c r="G7" s="13">
        <v>471</v>
      </c>
      <c r="H7" s="13">
        <v>3</v>
      </c>
      <c r="I7" s="13">
        <v>8</v>
      </c>
      <c r="J7" s="13">
        <v>1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229</v>
      </c>
      <c r="E8" s="13">
        <v>864</v>
      </c>
      <c r="F8" s="13">
        <v>511</v>
      </c>
      <c r="G8" s="13">
        <v>353</v>
      </c>
      <c r="H8" s="13">
        <v>7</v>
      </c>
      <c r="I8" s="13">
        <v>2</v>
      </c>
      <c r="J8" s="13">
        <v>0</v>
      </c>
      <c r="K8" s="13">
        <v>0</v>
      </c>
      <c r="L8" s="13">
        <v>1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345</v>
      </c>
      <c r="E9" s="13">
        <v>1183</v>
      </c>
      <c r="F9" s="13">
        <v>664</v>
      </c>
      <c r="G9" s="13">
        <v>519</v>
      </c>
      <c r="H9" s="13">
        <v>12</v>
      </c>
      <c r="I9" s="13">
        <v>6</v>
      </c>
      <c r="J9" s="13">
        <v>1</v>
      </c>
      <c r="K9" s="13">
        <v>0</v>
      </c>
      <c r="L9" s="13">
        <v>0</v>
      </c>
      <c r="M9" s="13">
        <v>0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152</v>
      </c>
      <c r="E10" s="13">
        <v>691</v>
      </c>
      <c r="F10" s="13">
        <v>412</v>
      </c>
      <c r="G10" s="13">
        <v>279</v>
      </c>
      <c r="H10" s="13">
        <v>9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120</v>
      </c>
      <c r="E11" s="13">
        <v>440</v>
      </c>
      <c r="F11" s="13">
        <v>264</v>
      </c>
      <c r="G11" s="13">
        <v>176</v>
      </c>
      <c r="H11" s="13">
        <v>3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141</v>
      </c>
      <c r="E12" s="13">
        <v>563</v>
      </c>
      <c r="F12" s="13">
        <v>307</v>
      </c>
      <c r="G12" s="13">
        <v>256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40</v>
      </c>
      <c r="E13" s="13">
        <v>315</v>
      </c>
      <c r="F13" s="13">
        <v>201</v>
      </c>
      <c r="G13" s="13">
        <v>114</v>
      </c>
      <c r="H13" s="13">
        <v>2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47</v>
      </c>
      <c r="E14" s="13">
        <v>169</v>
      </c>
      <c r="F14" s="13">
        <v>100</v>
      </c>
      <c r="G14" s="13">
        <v>69</v>
      </c>
      <c r="H14" s="13">
        <v>1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859</v>
      </c>
      <c r="E15" s="4">
        <f t="shared" si="2"/>
        <v>3017</v>
      </c>
      <c r="F15" s="4">
        <f t="shared" si="2"/>
        <v>1749</v>
      </c>
      <c r="G15" s="4">
        <f t="shared" si="2"/>
        <v>1268</v>
      </c>
      <c r="H15" s="4">
        <f t="shared" si="2"/>
        <v>30</v>
      </c>
      <c r="I15" s="4">
        <f t="shared" si="2"/>
        <v>31</v>
      </c>
      <c r="J15" s="4">
        <f t="shared" si="2"/>
        <v>2</v>
      </c>
      <c r="K15" s="4">
        <f t="shared" si="2"/>
        <v>1</v>
      </c>
      <c r="L15" s="4">
        <f t="shared" si="2"/>
        <v>2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59</v>
      </c>
      <c r="E16" s="2">
        <v>158</v>
      </c>
      <c r="F16" s="2">
        <v>101</v>
      </c>
      <c r="G16" s="2">
        <v>57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86</v>
      </c>
      <c r="E17" s="2">
        <v>245</v>
      </c>
      <c r="F17" s="13">
        <v>139</v>
      </c>
      <c r="G17" s="13">
        <v>106</v>
      </c>
      <c r="H17" s="13">
        <v>5</v>
      </c>
      <c r="I17" s="13">
        <v>4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103</v>
      </c>
      <c r="E18" s="2">
        <v>419</v>
      </c>
      <c r="F18" s="13">
        <v>268</v>
      </c>
      <c r="G18" s="13">
        <v>151</v>
      </c>
      <c r="H18" s="13">
        <v>4</v>
      </c>
      <c r="I18" s="13">
        <v>3</v>
      </c>
      <c r="J18" s="13">
        <v>0</v>
      </c>
      <c r="K18" s="13">
        <v>0</v>
      </c>
      <c r="L18" s="13">
        <v>2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375</v>
      </c>
      <c r="E19" s="2">
        <v>1281</v>
      </c>
      <c r="F19" s="13">
        <v>724</v>
      </c>
      <c r="G19" s="13">
        <v>557</v>
      </c>
      <c r="H19" s="13">
        <v>11</v>
      </c>
      <c r="I19" s="13">
        <v>10</v>
      </c>
      <c r="J19" s="13">
        <v>0</v>
      </c>
      <c r="K19" s="13">
        <v>1</v>
      </c>
      <c r="L19" s="13">
        <v>0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127</v>
      </c>
      <c r="E20" s="2">
        <v>488</v>
      </c>
      <c r="F20" s="13">
        <v>284</v>
      </c>
      <c r="G20" s="13">
        <v>204</v>
      </c>
      <c r="H20" s="13">
        <v>5</v>
      </c>
      <c r="I20" s="13">
        <v>4</v>
      </c>
      <c r="J20" s="13">
        <v>0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109</v>
      </c>
      <c r="E21" s="2">
        <v>426</v>
      </c>
      <c r="F21" s="13">
        <v>233</v>
      </c>
      <c r="G21" s="13">
        <v>193</v>
      </c>
      <c r="H21" s="13">
        <v>3</v>
      </c>
      <c r="I21" s="13">
        <v>9</v>
      </c>
      <c r="J21" s="13">
        <v>2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329</v>
      </c>
      <c r="E22" s="5">
        <f t="shared" si="3"/>
        <v>1488</v>
      </c>
      <c r="F22" s="5">
        <f t="shared" si="3"/>
        <v>940</v>
      </c>
      <c r="G22" s="5">
        <f t="shared" si="3"/>
        <v>548</v>
      </c>
      <c r="H22" s="5">
        <f t="shared" si="3"/>
        <v>8</v>
      </c>
      <c r="I22" s="5">
        <f t="shared" si="3"/>
        <v>20</v>
      </c>
      <c r="J22" s="5">
        <f t="shared" si="3"/>
        <v>0</v>
      </c>
      <c r="K22" s="5">
        <f t="shared" si="3"/>
        <v>1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124</v>
      </c>
      <c r="E23" s="2">
        <v>517</v>
      </c>
      <c r="F23" s="2">
        <v>315</v>
      </c>
      <c r="G23" s="2">
        <v>202</v>
      </c>
      <c r="H23" s="2">
        <v>2</v>
      </c>
      <c r="I23" s="2">
        <v>4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42</v>
      </c>
      <c r="E24" s="2">
        <v>236</v>
      </c>
      <c r="F24" s="13">
        <v>160</v>
      </c>
      <c r="G24" s="13">
        <v>76</v>
      </c>
      <c r="H24" s="13">
        <v>4</v>
      </c>
      <c r="I24" s="13">
        <v>1</v>
      </c>
      <c r="J24" s="13">
        <v>0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24</v>
      </c>
      <c r="E25" s="2">
        <v>105</v>
      </c>
      <c r="F25" s="13">
        <v>74</v>
      </c>
      <c r="G25" s="13">
        <v>31</v>
      </c>
      <c r="H25" s="13">
        <v>0</v>
      </c>
      <c r="I25" s="13">
        <v>2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88</v>
      </c>
      <c r="E26" s="2">
        <v>400</v>
      </c>
      <c r="F26" s="13">
        <v>250</v>
      </c>
      <c r="G26" s="13">
        <v>150</v>
      </c>
      <c r="H26" s="13">
        <v>2</v>
      </c>
      <c r="I26" s="13">
        <v>8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51</v>
      </c>
      <c r="E27" s="2">
        <v>230</v>
      </c>
      <c r="F27" s="13">
        <v>141</v>
      </c>
      <c r="G27" s="13">
        <v>89</v>
      </c>
      <c r="H27" s="13">
        <v>0</v>
      </c>
      <c r="I27" s="13">
        <v>5</v>
      </c>
      <c r="J27" s="13">
        <v>0</v>
      </c>
      <c r="K27" s="13">
        <v>1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1504</v>
      </c>
      <c r="F28" s="4">
        <f t="shared" si="4"/>
        <v>928</v>
      </c>
      <c r="G28" s="4">
        <f t="shared" si="4"/>
        <v>576</v>
      </c>
      <c r="H28" s="4">
        <f t="shared" si="4"/>
        <v>13</v>
      </c>
      <c r="I28" s="4">
        <f t="shared" si="4"/>
        <v>14</v>
      </c>
      <c r="J28" s="4">
        <f t="shared" si="4"/>
        <v>1</v>
      </c>
      <c r="K28" s="4">
        <f t="shared" si="4"/>
        <v>0</v>
      </c>
      <c r="L28" s="4">
        <f t="shared" si="4"/>
        <v>1</v>
      </c>
      <c r="M28" s="4">
        <f t="shared" si="4"/>
        <v>1</v>
      </c>
    </row>
    <row r="29" spans="1:15" ht="17.25" thickBot="1">
      <c r="A29" s="15"/>
      <c r="B29" s="3" t="s">
        <v>1</v>
      </c>
      <c r="C29" s="3">
        <v>7</v>
      </c>
      <c r="D29" s="2">
        <v>169</v>
      </c>
      <c r="E29" s="2">
        <v>685</v>
      </c>
      <c r="F29" s="2">
        <v>388</v>
      </c>
      <c r="G29" s="2">
        <v>297</v>
      </c>
      <c r="H29" s="2">
        <v>12</v>
      </c>
      <c r="I29" s="2">
        <v>4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189</v>
      </c>
      <c r="E30" s="2">
        <v>819</v>
      </c>
      <c r="F30" s="13">
        <v>540</v>
      </c>
      <c r="G30" s="13">
        <v>279</v>
      </c>
      <c r="H30" s="13">
        <v>1</v>
      </c>
      <c r="I30" s="13">
        <v>10</v>
      </c>
      <c r="J30" s="13">
        <v>1</v>
      </c>
      <c r="K30" s="13">
        <v>0</v>
      </c>
      <c r="L30" s="13">
        <v>0</v>
      </c>
      <c r="M30" s="13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11102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2022-01-28T13:11:06Z</cp:lastPrinted>
  <dcterms:created xsi:type="dcterms:W3CDTF">2017-09-04T06:09:48Z</dcterms:created>
  <dcterms:modified xsi:type="dcterms:W3CDTF">2022-02-28T13:37:35Z</dcterms:modified>
</cp:coreProperties>
</file>