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20385" windowHeight="7845"/>
  </bookViews>
  <sheets>
    <sheet name="110年10月" sheetId="4" r:id="rId1"/>
  </sheets>
  <calcPr calcId="162913"/>
</workbook>
</file>

<file path=xl/calcChain.xml><?xml version="1.0" encoding="utf-8"?>
<calcChain xmlns="http://schemas.openxmlformats.org/spreadsheetml/2006/main">
  <c r="D5" i="4" l="1"/>
  <c r="E5" i="4"/>
  <c r="F5" i="4"/>
  <c r="G5" i="4"/>
  <c r="H5" i="4"/>
  <c r="I5" i="4"/>
  <c r="J5" i="4"/>
  <c r="K5" i="4"/>
  <c r="L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C15" i="4"/>
  <c r="C5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<sst xmlns="http://schemas.openxmlformats.org/spreadsheetml/2006/main" count="47" uniqueCount="45">
  <si>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</si>
  <si>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</si>
  <si>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</si>
  <si>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</si>
  <si>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</si>
  <si>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</si>
  <si>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</si>
  <si>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</si>
  <si>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</si>
  <si>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</si>
  <si>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</si>
  <si>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</si>
  <si>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</si>
  <si>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</si>
  <si>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</si>
  <si>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</si>
  <si>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</si>
  <si>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</si>
  <si>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</si>
  <si>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</si>
  <si>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</si>
  <si>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</si>
  <si>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</si>
  <si>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</si>
  <si>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</si>
  <si>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</si>
  <si>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</si>
  <si>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</si>
  <si>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</si>
  <si>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</si>
  <si>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</si>
  <si>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</si>
  <si>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</si>
  <si>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</si>
  <si>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</si>
  <si>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</si>
  <si>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</si>
  <si>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</si>
  <si>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</si>
  <si>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</si>
  <si>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</si>
  <si>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</si>
  <si>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</si>
  <si>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</si>
  <si>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連江縣110年12月各鄉村人口數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</si>
</sst>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16" activePane="bottomLeft" state="frozen"/>
      <selection pane="bottomLeft" activeCell="N17" sqref="N17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3229</v>
      </c>
      <c r="E4" s="8">
        <f t="shared" si="0"/>
        <v>13645</v>
      </c>
      <c r="F4" s="7">
        <f t="shared" si="0"/>
        <v>7910</v>
      </c>
      <c r="G4" s="7">
        <f t="shared" si="0"/>
        <v>5735</v>
      </c>
      <c r="H4" s="7">
        <f t="shared" si="0"/>
        <v>144</v>
      </c>
      <c r="I4" s="7">
        <f t="shared" si="0"/>
        <v>79</v>
      </c>
      <c r="J4" s="7">
        <f t="shared" si="0"/>
        <v>7</v>
      </c>
      <c r="K4" s="7">
        <f t="shared" si="0"/>
        <v>4</v>
      </c>
      <c r="L4" s="7">
        <f t="shared" si="0"/>
        <v>10</v>
      </c>
      <c r="M4" s="7">
        <f t="shared" si="0"/>
        <v>1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 t="shared" si="1"/>
        <v>1699</v>
      </c>
      <c r="E5" s="4">
        <f t="shared" si="1"/>
        <v>7657</v>
      </c>
      <c r="F5" s="4">
        <f t="shared" si="1"/>
        <v>4315</v>
      </c>
      <c r="G5" s="4">
        <f t="shared" si="1"/>
        <v>3342</v>
      </c>
      <c r="H5" s="4">
        <f t="shared" si="1"/>
        <v>63</v>
      </c>
      <c r="I5" s="4">
        <f t="shared" si="1"/>
        <v>37</v>
      </c>
      <c r="J5" s="4">
        <f t="shared" si="1"/>
        <v>5</v>
      </c>
      <c r="K5" s="4">
        <f t="shared" si="1"/>
        <v>3</v>
      </c>
      <c r="L5" s="4">
        <f t="shared" si="1"/>
        <v>4</v>
      </c>
      <c r="M5" s="4">
        <f t="shared" si="1"/>
        <v>1</v>
      </c>
      <c r="O5" s="10"/>
    </row>
    <row r="6" spans="1:17" ht="17.25" thickBot="1">
      <c r="A6" s="15"/>
      <c r="B6" s="13" t="s">
        <v>25</v>
      </c>
      <c r="C6" s="13">
        <v>16</v>
      </c>
      <c r="D6" s="13">
        <v>378</v>
      </c>
      <c r="E6" s="13">
        <v>2363</v>
      </c>
      <c r="F6" s="13">
        <v>1254</v>
      </c>
      <c r="G6" s="13">
        <v>1109</v>
      </c>
      <c r="H6" s="13">
        <v>10</v>
      </c>
      <c r="I6" s="13">
        <v>10</v>
      </c>
      <c r="J6" s="13">
        <v>1</v>
      </c>
      <c r="K6" s="13">
        <v>1</v>
      </c>
      <c r="L6" s="13">
        <v>3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256</v>
      </c>
      <c r="E7" s="13">
        <v>1089</v>
      </c>
      <c r="F7" s="13">
        <v>616</v>
      </c>
      <c r="G7" s="13">
        <v>473</v>
      </c>
      <c r="H7" s="13">
        <v>4</v>
      </c>
      <c r="I7" s="13">
        <v>3</v>
      </c>
      <c r="J7" s="13">
        <v>1</v>
      </c>
      <c r="K7" s="13">
        <v>1</v>
      </c>
      <c r="L7" s="13">
        <v>1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225</v>
      </c>
      <c r="E8" s="13">
        <v>868</v>
      </c>
      <c r="F8" s="13">
        <v>512</v>
      </c>
      <c r="G8" s="13">
        <v>356</v>
      </c>
      <c r="H8" s="13">
        <v>18</v>
      </c>
      <c r="I8" s="13">
        <v>7</v>
      </c>
      <c r="J8" s="13">
        <v>0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339</v>
      </c>
      <c r="E9" s="13">
        <v>1168</v>
      </c>
      <c r="F9" s="13">
        <v>656</v>
      </c>
      <c r="G9" s="13">
        <v>512</v>
      </c>
      <c r="H9" s="13">
        <v>20</v>
      </c>
      <c r="I9" s="13">
        <v>7</v>
      </c>
      <c r="J9" s="13">
        <v>2</v>
      </c>
      <c r="K9" s="13">
        <v>0</v>
      </c>
      <c r="L9" s="13">
        <v>0</v>
      </c>
      <c r="M9" s="13">
        <v>0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153</v>
      </c>
      <c r="E10" s="13">
        <v>682</v>
      </c>
      <c r="F10" s="13">
        <v>407</v>
      </c>
      <c r="G10" s="13">
        <v>275</v>
      </c>
      <c r="H10" s="13">
        <v>4</v>
      </c>
      <c r="I10" s="13">
        <v>6</v>
      </c>
      <c r="J10" s="13">
        <v>0</v>
      </c>
      <c r="K10" s="13">
        <v>0</v>
      </c>
      <c r="L10" s="13">
        <v>0</v>
      </c>
      <c r="M10" s="13">
        <v>1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122</v>
      </c>
      <c r="E11" s="13">
        <v>444</v>
      </c>
      <c r="F11" s="13">
        <v>264</v>
      </c>
      <c r="G11" s="13">
        <v>180</v>
      </c>
      <c r="H11" s="13">
        <v>1</v>
      </c>
      <c r="I11" s="13">
        <v>0</v>
      </c>
      <c r="J11" s="13">
        <v>1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140</v>
      </c>
      <c r="E12" s="13">
        <v>561</v>
      </c>
      <c r="F12" s="13">
        <v>305</v>
      </c>
      <c r="G12" s="13">
        <v>256</v>
      </c>
      <c r="H12" s="13">
        <v>3</v>
      </c>
      <c r="I12" s="13">
        <v>3</v>
      </c>
      <c r="J12" s="13">
        <v>0</v>
      </c>
      <c r="K12" s="13">
        <v>0</v>
      </c>
      <c r="L12" s="13">
        <v>0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40</v>
      </c>
      <c r="E13" s="13">
        <v>314</v>
      </c>
      <c r="F13" s="13">
        <v>201</v>
      </c>
      <c r="G13" s="13">
        <v>113</v>
      </c>
      <c r="H13" s="13">
        <v>2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46</v>
      </c>
      <c r="E14" s="13">
        <v>168</v>
      </c>
      <c r="F14" s="13">
        <v>100</v>
      </c>
      <c r="G14" s="13">
        <v>68</v>
      </c>
      <c r="H14" s="13">
        <v>1</v>
      </c>
      <c r="I14" s="13">
        <v>1</v>
      </c>
      <c r="J14" s="13">
        <v>0</v>
      </c>
      <c r="K14" s="13">
        <v>1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844</v>
      </c>
      <c r="E15" s="4">
        <f t="shared" si="2"/>
        <v>2998</v>
      </c>
      <c r="F15" s="4">
        <f t="shared" si="2"/>
        <v>1733</v>
      </c>
      <c r="G15" s="4">
        <f t="shared" si="2"/>
        <v>1265</v>
      </c>
      <c r="H15" s="4">
        <f t="shared" si="2"/>
        <v>41</v>
      </c>
      <c r="I15" s="4">
        <f t="shared" si="2"/>
        <v>18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0</v>
      </c>
    </row>
    <row r="16" spans="1:17" ht="17.25" thickBot="1">
      <c r="A16" s="15"/>
      <c r="B16" s="3" t="s">
        <v>15</v>
      </c>
      <c r="C16" s="2">
        <v>3</v>
      </c>
      <c r="D16" s="3">
        <v>57</v>
      </c>
      <c r="E16" s="2">
        <v>149</v>
      </c>
      <c r="F16" s="2">
        <v>97</v>
      </c>
      <c r="G16" s="2">
        <v>52</v>
      </c>
      <c r="H16" s="2">
        <v>2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83</v>
      </c>
      <c r="E17" s="2">
        <v>243</v>
      </c>
      <c r="F17" s="13">
        <v>137</v>
      </c>
      <c r="G17" s="13">
        <v>106</v>
      </c>
      <c r="H17" s="13">
        <v>1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102</v>
      </c>
      <c r="E18" s="2">
        <v>420</v>
      </c>
      <c r="F18" s="13">
        <v>267</v>
      </c>
      <c r="G18" s="13">
        <v>153</v>
      </c>
      <c r="H18" s="13">
        <v>9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368</v>
      </c>
      <c r="E19" s="2">
        <v>1276</v>
      </c>
      <c r="F19" s="13">
        <v>718</v>
      </c>
      <c r="G19" s="13">
        <v>558</v>
      </c>
      <c r="H19" s="13">
        <v>17</v>
      </c>
      <c r="I19" s="13">
        <v>10</v>
      </c>
      <c r="J19" s="13">
        <v>1</v>
      </c>
      <c r="K19" s="13">
        <v>1</v>
      </c>
      <c r="L19" s="13">
        <v>2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126</v>
      </c>
      <c r="E20" s="2">
        <v>480</v>
      </c>
      <c r="F20" s="13">
        <v>278</v>
      </c>
      <c r="G20" s="13">
        <v>202</v>
      </c>
      <c r="H20" s="13">
        <v>9</v>
      </c>
      <c r="I20" s="13">
        <v>3</v>
      </c>
      <c r="J20" s="13">
        <v>0</v>
      </c>
      <c r="K20" s="13">
        <v>0</v>
      </c>
      <c r="L20" s="13">
        <v>1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108</v>
      </c>
      <c r="E21" s="2">
        <v>430</v>
      </c>
      <c r="F21" s="13">
        <v>236</v>
      </c>
      <c r="G21" s="13">
        <v>194</v>
      </c>
      <c r="H21" s="13">
        <v>3</v>
      </c>
      <c r="I21" s="13">
        <v>2</v>
      </c>
      <c r="J21" s="13">
        <v>1</v>
      </c>
      <c r="K21" s="13">
        <v>0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329</v>
      </c>
      <c r="E22" s="5">
        <f t="shared" si="3"/>
        <v>1496</v>
      </c>
      <c r="F22" s="5">
        <f t="shared" si="3"/>
        <v>944</v>
      </c>
      <c r="G22" s="5">
        <f t="shared" si="3"/>
        <v>552</v>
      </c>
      <c r="H22" s="5">
        <f t="shared" si="3"/>
        <v>22</v>
      </c>
      <c r="I22" s="5">
        <f t="shared" si="3"/>
        <v>16</v>
      </c>
      <c r="J22" s="5">
        <f t="shared" si="3"/>
        <v>0</v>
      </c>
      <c r="K22" s="5">
        <f t="shared" si="3"/>
        <v>0</v>
      </c>
      <c r="L22" s="5">
        <f t="shared" si="3"/>
        <v>2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125</v>
      </c>
      <c r="E23" s="2">
        <v>517</v>
      </c>
      <c r="F23" s="2">
        <v>315</v>
      </c>
      <c r="G23" s="2">
        <v>202</v>
      </c>
      <c r="H23" s="2">
        <v>11</v>
      </c>
      <c r="I23" s="2">
        <v>5</v>
      </c>
      <c r="J23" s="2">
        <v>0</v>
      </c>
      <c r="K23" s="2">
        <v>0</v>
      </c>
      <c r="L23" s="2">
        <v>1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42</v>
      </c>
      <c r="E24" s="2">
        <v>229</v>
      </c>
      <c r="F24" s="13">
        <v>153</v>
      </c>
      <c r="G24" s="13">
        <v>76</v>
      </c>
      <c r="H24" s="13">
        <v>4</v>
      </c>
      <c r="I24" s="13">
        <v>2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24</v>
      </c>
      <c r="E25" s="2">
        <v>105</v>
      </c>
      <c r="F25" s="13">
        <v>73</v>
      </c>
      <c r="G25" s="13">
        <v>32</v>
      </c>
      <c r="H25" s="13">
        <v>3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87</v>
      </c>
      <c r="E26" s="2">
        <v>408</v>
      </c>
      <c r="F26" s="13">
        <v>259</v>
      </c>
      <c r="G26" s="13">
        <v>149</v>
      </c>
      <c r="H26" s="13">
        <v>2</v>
      </c>
      <c r="I26" s="13">
        <v>7</v>
      </c>
      <c r="J26" s="13">
        <v>0</v>
      </c>
      <c r="K26" s="13">
        <v>0</v>
      </c>
      <c r="L26" s="13">
        <v>1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51</v>
      </c>
      <c r="E27" s="2">
        <v>237</v>
      </c>
      <c r="F27" s="13">
        <v>144</v>
      </c>
      <c r="G27" s="13">
        <v>93</v>
      </c>
      <c r="H27" s="13">
        <v>2</v>
      </c>
      <c r="I27" s="13">
        <v>2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357</v>
      </c>
      <c r="E28" s="4">
        <f t="shared" si="4"/>
        <v>1494</v>
      </c>
      <c r="F28" s="4">
        <f t="shared" si="4"/>
        <v>918</v>
      </c>
      <c r="G28" s="4">
        <f t="shared" si="4"/>
        <v>576</v>
      </c>
      <c r="H28" s="4">
        <f t="shared" si="4"/>
        <v>18</v>
      </c>
      <c r="I28" s="4">
        <f t="shared" si="4"/>
        <v>8</v>
      </c>
      <c r="J28" s="4">
        <f t="shared" si="4"/>
        <v>0</v>
      </c>
      <c r="K28" s="4">
        <f t="shared" si="4"/>
        <v>0</v>
      </c>
      <c r="L28" s="4">
        <f t="shared" si="4"/>
        <v>1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168</v>
      </c>
      <c r="E29" s="2">
        <v>665</v>
      </c>
      <c r="F29" s="2">
        <v>374</v>
      </c>
      <c r="G29" s="2">
        <v>291</v>
      </c>
      <c r="H29" s="2">
        <v>10</v>
      </c>
      <c r="I29" s="2">
        <v>3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189</v>
      </c>
      <c r="E30" s="2">
        <v>829</v>
      </c>
      <c r="F30" s="13">
        <v>544</v>
      </c>
      <c r="G30" s="13">
        <v>285</v>
      </c>
      <c r="H30" s="13">
        <v>8</v>
      </c>
      <c r="I30" s="13">
        <v>5</v>
      </c>
      <c r="J30" s="13">
        <v>0</v>
      </c>
      <c r="K30" s="13">
        <v>0</v>
      </c>
      <c r="L30" s="13">
        <v>0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110年10月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2021-11-30T13:13:41Z</cp:lastPrinted>
  <dcterms:created xsi:type="dcterms:W3CDTF">2017-09-04T06:09:48Z</dcterms:created>
  <dcterms:modified xsi:type="dcterms:W3CDTF">2021-12-31T13:19:01Z</dcterms:modified>
</cp:coreProperties>
</file>