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9年10月" sheetId="4" r:id="rId1"/>
  </sheets>
  <calcPr calcId="162913"/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D15" i="4"/>
  <c r="C15" i="4"/>
  <c r="M5" i="4"/>
  <c r="L5" i="4"/>
  <c r="K5" i="4"/>
  <c r="J5" i="4"/>
  <c r="I5" i="4"/>
  <c r="H5" i="4"/>
  <c r="G5" i="4"/>
  <c r="F5" i="4"/>
  <c r="E5" i="4"/>
  <c r="D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<sst xmlns="http://schemas.openxmlformats.org/spreadsheetml/2006/main" count="47" uniqueCount="45">
  <si>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</si>
  <si>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</si>
  <si>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</si>
  <si>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</si>
  <si>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</si>
  <si>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</si>
  <si>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</si>
  <si>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</si>
  <si>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</si>
  <si>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</si>
  <si>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</si>
  <si>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</si>
  <si>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</si>
  <si>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</si>
  <si>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</si>
  <si>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</si>
  <si>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</si>
  <si>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</si>
  <si>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</si>
  <si>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</si>
  <si>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</si>
  <si>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</si>
  <si>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</si>
  <si>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</si>
  <si>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</si>
  <si>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</si>
  <si>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</si>
  <si>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</si>
  <si>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</si>
  <si>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</si>
  <si>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</si>
  <si>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</si>
  <si>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</si>
  <si>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</si>
  <si>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</si>
  <si>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</si>
  <si>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</si>
  <si>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</si>
  <si>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</si>
  <si>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</si>
  <si>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</si>
  <si>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</si>
  <si>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</si>
  <si>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</si>
  <si>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連江縣110年1月各鄉村人口數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</si>
</sst>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10" activePane="bottomLeft" state="frozen"/>
      <selection pane="bottomLeft" activeCell="U20" sqref="T19:U20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4428</v>
      </c>
      <c r="E4" s="8">
        <f t="shared" si="0"/>
        <v>13303</v>
      </c>
      <c r="F4" s="7">
        <f t="shared" si="0"/>
        <v>7683</v>
      </c>
      <c r="G4" s="7">
        <f t="shared" si="0"/>
        <v>5620</v>
      </c>
      <c r="H4" s="7">
        <f t="shared" si="0"/>
        <v>105</v>
      </c>
      <c r="I4" s="7">
        <f t="shared" si="0"/>
        <v>82</v>
      </c>
      <c r="J4" s="7">
        <f t="shared" si="0"/>
        <v>19</v>
      </c>
      <c r="K4" s="7">
        <f t="shared" si="0"/>
        <v>4</v>
      </c>
      <c r="L4" s="7">
        <f t="shared" si="0"/>
        <v>3</v>
      </c>
      <c r="M4" s="7">
        <f t="shared" si="0"/>
        <v>1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2964</v>
      </c>
      <c r="E5" s="4">
        <f t="shared" si="1"/>
        <v>7640</v>
      </c>
      <c r="F5" s="4">
        <f t="shared" si="1"/>
        <v>4308</v>
      </c>
      <c r="G5" s="4">
        <f t="shared" si="1"/>
        <v>3332</v>
      </c>
      <c r="H5" s="4">
        <f t="shared" si="1"/>
        <v>45</v>
      </c>
      <c r="I5" s="4">
        <f t="shared" si="1"/>
        <v>47</v>
      </c>
      <c r="J5" s="4">
        <f t="shared" si="1"/>
        <v>17</v>
      </c>
      <c r="K5" s="4">
        <f t="shared" si="1"/>
        <v>0</v>
      </c>
      <c r="L5" s="4">
        <f t="shared" si="1"/>
        <v>3</v>
      </c>
      <c r="M5" s="4">
        <f t="shared" si="1"/>
        <v>0</v>
      </c>
      <c r="O5" s="10"/>
    </row>
    <row r="6" spans="1:17" ht="17.25" thickBot="1">
      <c r="A6" s="15"/>
      <c r="B6" s="13" t="s">
        <v>25</v>
      </c>
      <c r="C6" s="13">
        <v>16</v>
      </c>
      <c r="D6" s="13">
        <v>657</v>
      </c>
      <c r="E6" s="13">
        <v>2408</v>
      </c>
      <c r="F6" s="13">
        <v>1298</v>
      </c>
      <c r="G6" s="13">
        <v>1110</v>
      </c>
      <c r="H6" s="13">
        <v>14</v>
      </c>
      <c r="I6" s="13">
        <v>8</v>
      </c>
      <c r="J6" s="13">
        <v>0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246</v>
      </c>
      <c r="E7" s="13">
        <v>1147</v>
      </c>
      <c r="F7" s="13">
        <v>652</v>
      </c>
      <c r="G7" s="13">
        <v>495</v>
      </c>
      <c r="H7" s="13">
        <v>3</v>
      </c>
      <c r="I7" s="13">
        <v>7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224</v>
      </c>
      <c r="E8" s="13">
        <v>873</v>
      </c>
      <c r="F8" s="13">
        <v>515</v>
      </c>
      <c r="G8" s="13">
        <v>358</v>
      </c>
      <c r="H8" s="13">
        <v>4</v>
      </c>
      <c r="I8" s="13">
        <v>6</v>
      </c>
      <c r="J8" s="13">
        <v>0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328</v>
      </c>
      <c r="E9" s="13">
        <v>1175</v>
      </c>
      <c r="F9" s="13">
        <v>667</v>
      </c>
      <c r="G9" s="13">
        <v>508</v>
      </c>
      <c r="H9" s="13">
        <v>7</v>
      </c>
      <c r="I9" s="13">
        <v>7</v>
      </c>
      <c r="J9" s="13">
        <v>0</v>
      </c>
      <c r="K9" s="13">
        <v>0</v>
      </c>
      <c r="L9" s="13">
        <v>1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149</v>
      </c>
      <c r="E10" s="13">
        <v>580</v>
      </c>
      <c r="F10" s="13">
        <v>327</v>
      </c>
      <c r="G10" s="13">
        <v>253</v>
      </c>
      <c r="H10" s="13">
        <v>7</v>
      </c>
      <c r="I10" s="13">
        <v>5</v>
      </c>
      <c r="J10" s="13">
        <v>2</v>
      </c>
      <c r="K10" s="13">
        <v>0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1147</v>
      </c>
      <c r="E11" s="13">
        <v>456</v>
      </c>
      <c r="F11" s="13">
        <v>271</v>
      </c>
      <c r="G11" s="13">
        <v>185</v>
      </c>
      <c r="H11" s="13">
        <v>2</v>
      </c>
      <c r="I11" s="13">
        <v>4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140</v>
      </c>
      <c r="E12" s="13">
        <v>569</v>
      </c>
      <c r="F12" s="13">
        <v>314</v>
      </c>
      <c r="G12" s="13">
        <v>255</v>
      </c>
      <c r="H12" s="13">
        <v>4</v>
      </c>
      <c r="I12" s="13">
        <v>5</v>
      </c>
      <c r="J12" s="13">
        <v>14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38</v>
      </c>
      <c r="E13" s="13">
        <v>272</v>
      </c>
      <c r="F13" s="13">
        <v>172</v>
      </c>
      <c r="G13" s="13">
        <v>100</v>
      </c>
      <c r="H13" s="13">
        <v>4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35</v>
      </c>
      <c r="E14" s="13">
        <v>160</v>
      </c>
      <c r="F14" s="13">
        <v>92</v>
      </c>
      <c r="G14" s="13">
        <v>68</v>
      </c>
      <c r="H14" s="13">
        <v>0</v>
      </c>
      <c r="I14" s="13">
        <v>3</v>
      </c>
      <c r="J14" s="13">
        <v>1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793</v>
      </c>
      <c r="E15" s="4">
        <f t="shared" si="2"/>
        <v>2722</v>
      </c>
      <c r="F15" s="4">
        <f t="shared" si="2"/>
        <v>1564</v>
      </c>
      <c r="G15" s="4">
        <f t="shared" si="2"/>
        <v>1158</v>
      </c>
      <c r="H15" s="4">
        <f t="shared" si="2"/>
        <v>23</v>
      </c>
      <c r="I15" s="4">
        <f t="shared" si="2"/>
        <v>16</v>
      </c>
      <c r="J15" s="4">
        <f t="shared" si="2"/>
        <v>1</v>
      </c>
      <c r="K15" s="4">
        <f t="shared" si="2"/>
        <v>2</v>
      </c>
      <c r="L15" s="4">
        <f t="shared" si="2"/>
        <v>0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53</v>
      </c>
      <c r="E16" s="2">
        <v>150</v>
      </c>
      <c r="F16" s="2">
        <v>95</v>
      </c>
      <c r="G16" s="2">
        <v>55</v>
      </c>
      <c r="H16" s="2">
        <v>0</v>
      </c>
      <c r="I16" s="2">
        <v>2</v>
      </c>
      <c r="J16" s="2">
        <v>1</v>
      </c>
      <c r="K16" s="2">
        <v>1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80</v>
      </c>
      <c r="E17" s="2">
        <v>235</v>
      </c>
      <c r="F17" s="13">
        <v>134</v>
      </c>
      <c r="G17" s="13">
        <v>101</v>
      </c>
      <c r="H17" s="13">
        <v>2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93</v>
      </c>
      <c r="E18" s="2">
        <v>321</v>
      </c>
      <c r="F18" s="13">
        <v>197</v>
      </c>
      <c r="G18" s="13">
        <v>124</v>
      </c>
      <c r="H18" s="13">
        <v>13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352</v>
      </c>
      <c r="E19" s="2">
        <v>1207</v>
      </c>
      <c r="F19" s="13">
        <v>674</v>
      </c>
      <c r="G19" s="13">
        <v>533</v>
      </c>
      <c r="H19" s="13">
        <v>5</v>
      </c>
      <c r="I19" s="13">
        <v>9</v>
      </c>
      <c r="J19" s="13">
        <v>0</v>
      </c>
      <c r="K19" s="13">
        <v>0</v>
      </c>
      <c r="L19" s="13">
        <v>0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108</v>
      </c>
      <c r="E20" s="2">
        <v>408</v>
      </c>
      <c r="F20" s="13">
        <v>240</v>
      </c>
      <c r="G20" s="13">
        <v>168</v>
      </c>
      <c r="H20" s="13">
        <v>3</v>
      </c>
      <c r="I20" s="13">
        <v>2</v>
      </c>
      <c r="J20" s="13">
        <v>0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107</v>
      </c>
      <c r="E21" s="2">
        <v>401</v>
      </c>
      <c r="F21" s="13">
        <v>224</v>
      </c>
      <c r="G21" s="13">
        <v>177</v>
      </c>
      <c r="H21" s="13">
        <v>0</v>
      </c>
      <c r="I21" s="13">
        <v>3</v>
      </c>
      <c r="J21" s="13">
        <v>0</v>
      </c>
      <c r="K21" s="13">
        <v>1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316</v>
      </c>
      <c r="E22" s="5">
        <f t="shared" si="3"/>
        <v>1487</v>
      </c>
      <c r="F22" s="5">
        <f t="shared" si="3"/>
        <v>926</v>
      </c>
      <c r="G22" s="5">
        <f t="shared" si="3"/>
        <v>561</v>
      </c>
      <c r="H22" s="5">
        <f t="shared" si="3"/>
        <v>12</v>
      </c>
      <c r="I22" s="5">
        <f t="shared" si="3"/>
        <v>13</v>
      </c>
      <c r="J22" s="5">
        <f t="shared" si="3"/>
        <v>0</v>
      </c>
      <c r="K22" s="5">
        <f t="shared" si="3"/>
        <v>1</v>
      </c>
      <c r="L22" s="5">
        <f t="shared" si="3"/>
        <v>0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116</v>
      </c>
      <c r="E23" s="2">
        <v>518</v>
      </c>
      <c r="F23" s="2">
        <v>318</v>
      </c>
      <c r="G23" s="2">
        <v>200</v>
      </c>
      <c r="H23" s="2">
        <v>3</v>
      </c>
      <c r="I23" s="2">
        <v>4</v>
      </c>
      <c r="J23" s="2">
        <v>0</v>
      </c>
      <c r="K23" s="2">
        <v>1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212</v>
      </c>
      <c r="F24" s="13">
        <v>139</v>
      </c>
      <c r="G24" s="13">
        <v>73</v>
      </c>
      <c r="H24" s="13">
        <v>2</v>
      </c>
      <c r="I24" s="13">
        <v>2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22</v>
      </c>
      <c r="E25" s="2">
        <v>77</v>
      </c>
      <c r="F25" s="13">
        <v>49</v>
      </c>
      <c r="G25" s="13">
        <v>28</v>
      </c>
      <c r="H25" s="13">
        <v>6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86</v>
      </c>
      <c r="E26" s="2">
        <v>434</v>
      </c>
      <c r="F26" s="13">
        <v>274</v>
      </c>
      <c r="G26" s="13">
        <v>160</v>
      </c>
      <c r="H26" s="13">
        <v>1</v>
      </c>
      <c r="I26" s="13">
        <v>5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50</v>
      </c>
      <c r="E27" s="2">
        <v>246</v>
      </c>
      <c r="F27" s="13">
        <v>146</v>
      </c>
      <c r="G27" s="13">
        <v>100</v>
      </c>
      <c r="H27" s="13">
        <v>0</v>
      </c>
      <c r="I27" s="13">
        <v>2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355</v>
      </c>
      <c r="E28" s="4">
        <f t="shared" si="4"/>
        <v>1454</v>
      </c>
      <c r="F28" s="4">
        <f t="shared" si="4"/>
        <v>885</v>
      </c>
      <c r="G28" s="4">
        <f t="shared" si="4"/>
        <v>569</v>
      </c>
      <c r="H28" s="4">
        <f t="shared" si="4"/>
        <v>25</v>
      </c>
      <c r="I28" s="4">
        <f t="shared" si="4"/>
        <v>6</v>
      </c>
      <c r="J28" s="4">
        <f t="shared" si="4"/>
        <v>1</v>
      </c>
      <c r="K28" s="4">
        <f t="shared" si="4"/>
        <v>1</v>
      </c>
      <c r="L28" s="4">
        <f t="shared" si="4"/>
        <v>0</v>
      </c>
      <c r="M28" s="4">
        <f t="shared" si="4"/>
        <v>1</v>
      </c>
    </row>
    <row r="29" spans="1:15" ht="17.25" thickBot="1">
      <c r="A29" s="15"/>
      <c r="B29" s="3" t="s">
        <v>1</v>
      </c>
      <c r="C29" s="3">
        <v>7</v>
      </c>
      <c r="D29" s="2">
        <v>167</v>
      </c>
      <c r="E29" s="2">
        <v>645</v>
      </c>
      <c r="F29" s="2">
        <v>358</v>
      </c>
      <c r="G29" s="2">
        <v>287</v>
      </c>
      <c r="H29" s="2">
        <v>4</v>
      </c>
      <c r="I29" s="2">
        <v>2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188</v>
      </c>
      <c r="E30" s="2">
        <v>809</v>
      </c>
      <c r="F30" s="13">
        <v>527</v>
      </c>
      <c r="G30" s="13">
        <v>282</v>
      </c>
      <c r="H30" s="13">
        <v>21</v>
      </c>
      <c r="I30" s="13">
        <v>4</v>
      </c>
      <c r="J30" s="13">
        <v>1</v>
      </c>
      <c r="K30" s="13">
        <v>1</v>
      </c>
      <c r="L30" s="13">
        <v>0</v>
      </c>
      <c r="M30" s="13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109年10月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2020-10-05T01:16:27Z</cp:lastPrinted>
  <dcterms:created xsi:type="dcterms:W3CDTF">2017-09-04T06:09:48Z</dcterms:created>
  <dcterms:modified xsi:type="dcterms:W3CDTF">2021-02-01T01:46:19Z</dcterms:modified>
</cp:coreProperties>
</file>