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9年11月" sheetId="4" r:id="rId1"/>
  </sheets>
  <calcPr calcId="162913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D15" i="4"/>
  <c r="C15" i="4"/>
  <c r="M5" i="4"/>
  <c r="L5" i="4"/>
  <c r="K5" i="4"/>
  <c r="J5" i="4"/>
  <c r="I5" i="4"/>
  <c r="H5" i="4"/>
  <c r="G5" i="4"/>
  <c r="F5" i="4"/>
  <c r="E5" i="4"/>
  <c r="D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<sst xmlns="http://schemas.openxmlformats.org/spreadsheetml/2006/main" count="47" uniqueCount="45">
  <si>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</si>
  <si>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</si>
  <si>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</si>
  <si>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</si>
  <si>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</si>
  <si>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</si>
  <si>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</si>
  <si>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</si>
  <si>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</si>
  <si>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</si>
  <si>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</si>
  <si>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</si>
  <si>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</si>
  <si>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</si>
  <si>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</si>
  <si>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</si>
  <si>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</si>
  <si>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</si>
  <si>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</si>
  <si>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</si>
  <si>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</si>
  <si>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</si>
  <si>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</si>
  <si>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</si>
  <si>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</si>
  <si>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</si>
  <si>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</si>
  <si>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</si>
  <si>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</si>
  <si>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</si>
  <si>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</si>
  <si>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</si>
  <si>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</si>
  <si>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</si>
  <si>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</si>
  <si>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</si>
  <si>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</si>
  <si>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</si>
  <si>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</si>
  <si>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</si>
  <si>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</si>
  <si>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</si>
  <si>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</si>
  <si>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</si>
  <si>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連江縣109年11月各鄉村人口數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</si>
</sst>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O7" sqref="O7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3370</v>
      </c>
      <c r="E4" s="8">
        <f t="shared" si="0"/>
        <v>13199</v>
      </c>
      <c r="F4" s="7">
        <f t="shared" si="0"/>
        <v>7605</v>
      </c>
      <c r="G4" s="7">
        <f t="shared" si="0"/>
        <v>5594</v>
      </c>
      <c r="H4" s="7">
        <f t="shared" si="0"/>
        <v>115</v>
      </c>
      <c r="I4" s="7">
        <f t="shared" si="0"/>
        <v>71</v>
      </c>
      <c r="J4" s="7">
        <f t="shared" si="0"/>
        <v>10</v>
      </c>
      <c r="K4" s="7">
        <f t="shared" si="0"/>
        <v>4</v>
      </c>
      <c r="L4" s="7">
        <f t="shared" si="0"/>
        <v>3</v>
      </c>
      <c r="M4" s="7">
        <f t="shared" si="0"/>
        <v>3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1916</v>
      </c>
      <c r="E5" s="4">
        <f t="shared" si="1"/>
        <v>7615</v>
      </c>
      <c r="F5" s="4">
        <f t="shared" si="1"/>
        <v>4289</v>
      </c>
      <c r="G5" s="4">
        <f t="shared" si="1"/>
        <v>3326</v>
      </c>
      <c r="H5" s="4">
        <f t="shared" si="1"/>
        <v>58</v>
      </c>
      <c r="I5" s="4">
        <f t="shared" si="1"/>
        <v>39</v>
      </c>
      <c r="J5" s="4">
        <f t="shared" si="1"/>
        <v>8</v>
      </c>
      <c r="K5" s="4">
        <f t="shared" si="1"/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15"/>
      <c r="B6" s="13" t="s">
        <v>25</v>
      </c>
      <c r="C6" s="13">
        <v>16</v>
      </c>
      <c r="D6" s="13">
        <v>657</v>
      </c>
      <c r="E6" s="13">
        <v>2406</v>
      </c>
      <c r="F6" s="13">
        <v>1297</v>
      </c>
      <c r="G6" s="13">
        <v>1109</v>
      </c>
      <c r="H6" s="13">
        <v>22</v>
      </c>
      <c r="I6" s="13">
        <v>13</v>
      </c>
      <c r="J6" s="13">
        <v>3</v>
      </c>
      <c r="K6" s="13">
        <v>1</v>
      </c>
      <c r="L6" s="13">
        <v>2</v>
      </c>
      <c r="M6" s="13">
        <v>1</v>
      </c>
      <c r="O6" s="10"/>
    </row>
    <row r="7" spans="1:17" ht="17.25" thickBot="1">
      <c r="A7" s="15"/>
      <c r="B7" s="13" t="s">
        <v>24</v>
      </c>
      <c r="C7" s="13">
        <v>13</v>
      </c>
      <c r="D7" s="13">
        <v>245</v>
      </c>
      <c r="E7" s="13">
        <v>1141</v>
      </c>
      <c r="F7" s="13">
        <v>648</v>
      </c>
      <c r="G7" s="13">
        <v>493</v>
      </c>
      <c r="H7" s="13">
        <v>10</v>
      </c>
      <c r="I7" s="13">
        <v>8</v>
      </c>
      <c r="J7" s="13">
        <v>0</v>
      </c>
      <c r="K7" s="13">
        <v>2</v>
      </c>
      <c r="L7" s="13">
        <v>1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220</v>
      </c>
      <c r="E8" s="13">
        <v>875</v>
      </c>
      <c r="F8" s="13">
        <v>514</v>
      </c>
      <c r="G8" s="13">
        <v>361</v>
      </c>
      <c r="H8" s="13">
        <v>5</v>
      </c>
      <c r="I8" s="13">
        <v>5</v>
      </c>
      <c r="J8" s="13">
        <v>0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318</v>
      </c>
      <c r="E9" s="13">
        <v>1167</v>
      </c>
      <c r="F9" s="13">
        <v>660</v>
      </c>
      <c r="G9" s="13">
        <v>507</v>
      </c>
      <c r="H9" s="13">
        <v>6</v>
      </c>
      <c r="I9" s="13">
        <v>8</v>
      </c>
      <c r="J9" s="13">
        <v>2</v>
      </c>
      <c r="K9" s="13">
        <v>0</v>
      </c>
      <c r="L9" s="13">
        <v>0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148</v>
      </c>
      <c r="E10" s="13">
        <v>572</v>
      </c>
      <c r="F10" s="13">
        <v>321</v>
      </c>
      <c r="G10" s="13">
        <v>251</v>
      </c>
      <c r="H10" s="13">
        <v>4</v>
      </c>
      <c r="I10" s="13">
        <v>1</v>
      </c>
      <c r="J10" s="13">
        <v>0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115</v>
      </c>
      <c r="E11" s="13">
        <v>457</v>
      </c>
      <c r="F11" s="13">
        <v>271</v>
      </c>
      <c r="G11" s="13">
        <v>186</v>
      </c>
      <c r="H11" s="13">
        <v>4</v>
      </c>
      <c r="I11" s="13">
        <v>1</v>
      </c>
      <c r="J11" s="13">
        <v>1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141</v>
      </c>
      <c r="E12" s="13">
        <v>572</v>
      </c>
      <c r="F12" s="13">
        <v>320</v>
      </c>
      <c r="G12" s="13">
        <v>252</v>
      </c>
      <c r="H12" s="13">
        <v>1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38</v>
      </c>
      <c r="E13" s="13">
        <v>264</v>
      </c>
      <c r="F13" s="13">
        <v>165</v>
      </c>
      <c r="G13" s="13">
        <v>99</v>
      </c>
      <c r="H13" s="13">
        <v>5</v>
      </c>
      <c r="I13" s="13">
        <v>1</v>
      </c>
      <c r="J13" s="13">
        <v>1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34</v>
      </c>
      <c r="E14" s="13">
        <v>161</v>
      </c>
      <c r="F14" s="13">
        <v>93</v>
      </c>
      <c r="G14" s="13">
        <v>68</v>
      </c>
      <c r="H14" s="13">
        <v>1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787</v>
      </c>
      <c r="E15" s="4">
        <f t="shared" si="2"/>
        <v>2680</v>
      </c>
      <c r="F15" s="4">
        <f t="shared" si="2"/>
        <v>1534</v>
      </c>
      <c r="G15" s="4">
        <f t="shared" si="2"/>
        <v>1146</v>
      </c>
      <c r="H15" s="4">
        <f t="shared" si="2"/>
        <v>20</v>
      </c>
      <c r="I15" s="4">
        <f t="shared" si="2"/>
        <v>14</v>
      </c>
      <c r="J15" s="4">
        <f t="shared" si="2"/>
        <v>2</v>
      </c>
      <c r="K15" s="4">
        <f t="shared" si="2"/>
        <v>1</v>
      </c>
      <c r="L15" s="4">
        <f t="shared" si="2"/>
        <v>0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52</v>
      </c>
      <c r="E16" s="2">
        <v>154</v>
      </c>
      <c r="F16" s="2">
        <v>98</v>
      </c>
      <c r="G16" s="2">
        <v>56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80</v>
      </c>
      <c r="E17" s="2">
        <v>235</v>
      </c>
      <c r="F17" s="13">
        <v>135</v>
      </c>
      <c r="G17" s="13">
        <v>100</v>
      </c>
      <c r="H17" s="13">
        <v>3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92</v>
      </c>
      <c r="E18" s="2">
        <v>241</v>
      </c>
      <c r="F18" s="13">
        <v>134</v>
      </c>
      <c r="G18" s="13">
        <v>107</v>
      </c>
      <c r="H18" s="13">
        <v>5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349</v>
      </c>
      <c r="E19" s="2">
        <v>1230</v>
      </c>
      <c r="F19" s="13">
        <v>698</v>
      </c>
      <c r="G19" s="13">
        <v>532</v>
      </c>
      <c r="H19" s="13">
        <v>8</v>
      </c>
      <c r="I19" s="13">
        <v>7</v>
      </c>
      <c r="J19" s="13">
        <v>2</v>
      </c>
      <c r="K19" s="13">
        <v>0</v>
      </c>
      <c r="L19" s="13">
        <v>0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107</v>
      </c>
      <c r="E20" s="2">
        <v>412</v>
      </c>
      <c r="F20" s="13">
        <v>244</v>
      </c>
      <c r="G20" s="13">
        <v>168</v>
      </c>
      <c r="H20" s="13">
        <v>1</v>
      </c>
      <c r="I20" s="13">
        <v>1</v>
      </c>
      <c r="J20" s="13">
        <v>0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107</v>
      </c>
      <c r="E21" s="2">
        <v>408</v>
      </c>
      <c r="F21" s="13">
        <v>225</v>
      </c>
      <c r="G21" s="13">
        <v>183</v>
      </c>
      <c r="H21" s="13">
        <v>2</v>
      </c>
      <c r="I21" s="13">
        <v>5</v>
      </c>
      <c r="J21" s="13">
        <v>0</v>
      </c>
      <c r="K21" s="13">
        <v>1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314</v>
      </c>
      <c r="E22" s="5">
        <f t="shared" si="3"/>
        <v>1486</v>
      </c>
      <c r="F22" s="5">
        <f t="shared" si="3"/>
        <v>918</v>
      </c>
      <c r="G22" s="5">
        <f t="shared" si="3"/>
        <v>568</v>
      </c>
      <c r="H22" s="5">
        <f t="shared" si="3"/>
        <v>9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v>0</v>
      </c>
      <c r="M22" s="5">
        <f t="shared" si="3"/>
        <v>2</v>
      </c>
    </row>
    <row r="23" spans="1:15" ht="17.25" thickBot="1">
      <c r="A23" s="15"/>
      <c r="B23" s="12" t="s">
        <v>8</v>
      </c>
      <c r="C23" s="13">
        <v>4</v>
      </c>
      <c r="D23" s="3">
        <v>116</v>
      </c>
      <c r="E23" s="2">
        <v>521</v>
      </c>
      <c r="F23" s="2">
        <v>319</v>
      </c>
      <c r="G23" s="2">
        <v>202</v>
      </c>
      <c r="H23" s="2">
        <v>5</v>
      </c>
      <c r="I23" s="2">
        <v>5</v>
      </c>
      <c r="J23" s="2">
        <v>0</v>
      </c>
      <c r="K23" s="2">
        <v>0</v>
      </c>
      <c r="L23" s="2">
        <v>0</v>
      </c>
      <c r="M23" s="2">
        <v>1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209</v>
      </c>
      <c r="F24" s="13">
        <v>135</v>
      </c>
      <c r="G24" s="13">
        <v>74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21</v>
      </c>
      <c r="E25" s="2">
        <v>64</v>
      </c>
      <c r="F25" s="13">
        <v>36</v>
      </c>
      <c r="G25" s="13">
        <v>28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85</v>
      </c>
      <c r="E26" s="2">
        <v>445</v>
      </c>
      <c r="F26" s="13">
        <v>282</v>
      </c>
      <c r="G26" s="13">
        <v>163</v>
      </c>
      <c r="H26" s="13">
        <v>3</v>
      </c>
      <c r="I26" s="13">
        <v>2</v>
      </c>
      <c r="J26" s="13">
        <v>0</v>
      </c>
      <c r="K26" s="13">
        <v>0</v>
      </c>
      <c r="L26" s="13">
        <v>0</v>
      </c>
      <c r="M26" s="13">
        <v>1</v>
      </c>
    </row>
    <row r="27" spans="1:15" ht="17.25" thickBot="1">
      <c r="A27" s="15"/>
      <c r="B27" s="12" t="s">
        <v>3</v>
      </c>
      <c r="C27" s="13">
        <v>5</v>
      </c>
      <c r="D27" s="12">
        <v>50</v>
      </c>
      <c r="E27" s="2">
        <v>247</v>
      </c>
      <c r="F27" s="13">
        <v>146</v>
      </c>
      <c r="G27" s="13">
        <v>101</v>
      </c>
      <c r="H27" s="13">
        <v>1</v>
      </c>
      <c r="I27" s="13">
        <v>3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353</v>
      </c>
      <c r="E28" s="4">
        <f t="shared" si="4"/>
        <v>1418</v>
      </c>
      <c r="F28" s="4">
        <f t="shared" si="4"/>
        <v>864</v>
      </c>
      <c r="G28" s="4">
        <f t="shared" si="4"/>
        <v>554</v>
      </c>
      <c r="H28" s="4">
        <f t="shared" si="4"/>
        <v>28</v>
      </c>
      <c r="I28" s="4">
        <f t="shared" si="4"/>
        <v>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167</v>
      </c>
      <c r="E29" s="2">
        <v>648</v>
      </c>
      <c r="F29" s="2">
        <v>365</v>
      </c>
      <c r="G29" s="2">
        <v>283</v>
      </c>
      <c r="H29" s="2">
        <v>5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186</v>
      </c>
      <c r="E30" s="2">
        <v>770</v>
      </c>
      <c r="F30" s="13">
        <v>499</v>
      </c>
      <c r="G30" s="13">
        <v>271</v>
      </c>
      <c r="H30" s="13">
        <v>23</v>
      </c>
      <c r="I30" s="13">
        <v>1</v>
      </c>
      <c r="J30" s="13">
        <v>0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109年11月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2020-12-01T07:20:30Z</cp:lastPrinted>
  <dcterms:created xsi:type="dcterms:W3CDTF">2017-09-04T06:09:48Z</dcterms:created>
  <dcterms:modified xsi:type="dcterms:W3CDTF">2020-12-01T07:30:36Z</dcterms:modified>
</cp:coreProperties>
</file>