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8年4月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B4" i="1" l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<sst xmlns="http://schemas.openxmlformats.org/spreadsheetml/2006/main" count="47" uniqueCount="45">
  <si>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</si>
  <si>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</si>
  <si>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</si>
  <si>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</si>
  <si>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</si>
  <si>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</si>
  <si>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</si>
  <si>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</si>
  <si>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</si>
  <si>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</si>
  <si>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</si>
  <si>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</si>
  <si>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</si>
  <si>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</si>
  <si>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</si>
  <si>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</si>
  <si>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</si>
  <si>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</si>
  <si>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</si>
  <si>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</si>
  <si>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</si>
  <si>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</si>
  <si>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</si>
  <si>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</si>
  <si>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</si>
  <si>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</si>
  <si>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</si>
  <si>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</si>
  <si>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</si>
  <si>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</si>
  <si>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</si>
  <si>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</si>
  <si>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</si>
  <si>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</si>
  <si>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</si>
  <si>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</si>
  <si>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</si>
  <si>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</si>
  <si>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</si>
  <si>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</si>
  <si>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</si>
  <si>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</si>
  <si>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</si>
  <si>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</si>
  <si>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連江縣108年8月各鄉村人口數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</si>
</sst>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M28" sqref="M28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8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7" ht="21.75" customHeight="1" thickBot="1">
      <c r="A2" s="21" t="s">
        <v>42</v>
      </c>
      <c r="B2" s="21" t="s">
        <v>41</v>
      </c>
      <c r="C2" s="23" t="s">
        <v>40</v>
      </c>
      <c r="D2" s="23" t="s">
        <v>39</v>
      </c>
      <c r="E2" s="25" t="s">
        <v>38</v>
      </c>
      <c r="F2" s="26"/>
      <c r="G2" s="27"/>
      <c r="H2" s="25" t="s">
        <v>37</v>
      </c>
      <c r="I2" s="26"/>
      <c r="J2" s="26"/>
      <c r="K2" s="26"/>
      <c r="L2" s="26"/>
      <c r="M2" s="27"/>
    </row>
    <row r="3" spans="1:17" ht="17.25" thickBot="1">
      <c r="A3" s="22"/>
      <c r="B3" s="22"/>
      <c r="C3" s="24"/>
      <c r="D3" s="24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3153</v>
      </c>
      <c r="E4" s="9">
        <f t="shared" si="0"/>
        <v>13073</v>
      </c>
      <c r="F4" s="8">
        <f t="shared" si="0"/>
        <v>7479</v>
      </c>
      <c r="G4" s="8">
        <f t="shared" si="0"/>
        <v>5594</v>
      </c>
      <c r="H4" s="8">
        <f t="shared" si="0"/>
        <v>113</v>
      </c>
      <c r="I4" s="8">
        <f t="shared" si="0"/>
        <v>109</v>
      </c>
      <c r="J4" s="8">
        <f t="shared" si="0"/>
        <v>15</v>
      </c>
      <c r="K4" s="8">
        <f t="shared" si="0"/>
        <v>8</v>
      </c>
      <c r="L4" s="8">
        <f t="shared" si="0"/>
        <v>2</v>
      </c>
      <c r="M4" s="8">
        <f t="shared" si="0"/>
        <v>7</v>
      </c>
    </row>
    <row r="5" spans="1:17" ht="17.25" thickBot="1">
      <c r="A5" s="15" t="s">
        <v>26</v>
      </c>
      <c r="B5" s="5">
        <v>9</v>
      </c>
      <c r="C5" s="5">
        <f t="shared" ref="C5:M5" si="1">SUM(C6:C14)</f>
        <v>75</v>
      </c>
      <c r="D5" s="5">
        <f t="shared" si="1"/>
        <v>1798</v>
      </c>
      <c r="E5" s="5">
        <f t="shared" si="1"/>
        <v>7586</v>
      </c>
      <c r="F5" s="5">
        <f t="shared" si="1"/>
        <v>4258</v>
      </c>
      <c r="G5" s="5">
        <f t="shared" si="1"/>
        <v>3328</v>
      </c>
      <c r="H5" s="5">
        <f t="shared" si="1"/>
        <v>40</v>
      </c>
      <c r="I5" s="5">
        <f t="shared" si="1"/>
        <v>52</v>
      </c>
      <c r="J5" s="5">
        <f t="shared" si="1"/>
        <v>5</v>
      </c>
      <c r="K5" s="5">
        <f t="shared" si="1"/>
        <v>5</v>
      </c>
      <c r="L5" s="5">
        <f t="shared" si="1"/>
        <v>1</v>
      </c>
      <c r="M5" s="5">
        <f t="shared" si="1"/>
        <v>4</v>
      </c>
      <c r="O5" s="13"/>
    </row>
    <row r="6" spans="1:17" ht="17.25" thickBot="1">
      <c r="A6" s="16"/>
      <c r="B6" s="12" t="s">
        <v>25</v>
      </c>
      <c r="C6" s="12">
        <v>16</v>
      </c>
      <c r="D6" s="12">
        <v>616</v>
      </c>
      <c r="E6" s="12">
        <v>2350</v>
      </c>
      <c r="F6" s="12">
        <v>1278</v>
      </c>
      <c r="G6" s="12">
        <v>1072</v>
      </c>
      <c r="H6" s="12">
        <v>10</v>
      </c>
      <c r="I6" s="12">
        <v>18</v>
      </c>
      <c r="J6" s="12">
        <v>1</v>
      </c>
      <c r="K6" s="12">
        <v>2</v>
      </c>
      <c r="L6" s="12">
        <v>0</v>
      </c>
      <c r="M6" s="12">
        <v>0</v>
      </c>
      <c r="O6" s="13"/>
    </row>
    <row r="7" spans="1:17" ht="17.25" thickBot="1">
      <c r="A7" s="16"/>
      <c r="B7" s="12" t="s">
        <v>24</v>
      </c>
      <c r="C7" s="12">
        <v>13</v>
      </c>
      <c r="D7" s="12">
        <v>232</v>
      </c>
      <c r="E7" s="12">
        <v>1206</v>
      </c>
      <c r="F7" s="12">
        <v>684</v>
      </c>
      <c r="G7" s="12">
        <v>522</v>
      </c>
      <c r="H7" s="12">
        <v>12</v>
      </c>
      <c r="I7" s="12">
        <v>9</v>
      </c>
      <c r="J7" s="12">
        <v>0</v>
      </c>
      <c r="K7" s="12">
        <v>1</v>
      </c>
      <c r="L7" s="12">
        <v>1</v>
      </c>
      <c r="M7" s="12">
        <v>2</v>
      </c>
      <c r="O7" s="13"/>
    </row>
    <row r="8" spans="1:17" ht="17.25" thickBot="1">
      <c r="A8" s="16"/>
      <c r="B8" s="12" t="s">
        <v>23</v>
      </c>
      <c r="C8" s="12">
        <v>8</v>
      </c>
      <c r="D8" s="12">
        <v>214</v>
      </c>
      <c r="E8" s="12">
        <v>899</v>
      </c>
      <c r="F8" s="12">
        <v>519</v>
      </c>
      <c r="G8" s="12">
        <v>380</v>
      </c>
      <c r="H8" s="12">
        <v>1</v>
      </c>
      <c r="I8" s="12">
        <v>5</v>
      </c>
      <c r="J8" s="12">
        <v>1</v>
      </c>
      <c r="K8" s="12">
        <v>1</v>
      </c>
      <c r="L8" s="12">
        <v>0</v>
      </c>
      <c r="M8" s="12">
        <v>0</v>
      </c>
      <c r="O8" s="13"/>
    </row>
    <row r="9" spans="1:17" ht="17.25" thickBot="1">
      <c r="A9" s="16"/>
      <c r="B9" s="12" t="s">
        <v>22</v>
      </c>
      <c r="C9" s="12">
        <v>9</v>
      </c>
      <c r="D9" s="12">
        <v>299</v>
      </c>
      <c r="E9" s="12">
        <v>1137</v>
      </c>
      <c r="F9" s="12">
        <v>637</v>
      </c>
      <c r="G9" s="12">
        <v>500</v>
      </c>
      <c r="H9" s="12">
        <v>5</v>
      </c>
      <c r="I9" s="12">
        <v>9</v>
      </c>
      <c r="J9" s="12">
        <v>2</v>
      </c>
      <c r="K9" s="12">
        <v>0</v>
      </c>
      <c r="L9" s="12">
        <v>0</v>
      </c>
      <c r="M9" s="12">
        <v>2</v>
      </c>
      <c r="O9" s="13"/>
      <c r="P9" s="1" t="s">
        <v>5</v>
      </c>
      <c r="Q9" s="1" t="s">
        <v>5</v>
      </c>
    </row>
    <row r="10" spans="1:17" ht="17.25" thickBot="1">
      <c r="A10" s="16"/>
      <c r="B10" s="12" t="s">
        <v>21</v>
      </c>
      <c r="C10" s="12">
        <v>7</v>
      </c>
      <c r="D10" s="12">
        <v>143</v>
      </c>
      <c r="E10" s="12">
        <v>572</v>
      </c>
      <c r="F10" s="12">
        <v>311</v>
      </c>
      <c r="G10" s="12">
        <v>261</v>
      </c>
      <c r="H10" s="12">
        <v>5</v>
      </c>
      <c r="I10" s="12">
        <v>3</v>
      </c>
      <c r="J10" s="12">
        <v>0</v>
      </c>
      <c r="K10" s="12">
        <v>0</v>
      </c>
      <c r="L10" s="12">
        <v>0</v>
      </c>
      <c r="M10" s="12">
        <v>0</v>
      </c>
      <c r="O10" s="13"/>
    </row>
    <row r="11" spans="1:17" ht="17.25" thickBot="1">
      <c r="A11" s="16"/>
      <c r="B11" s="12" t="s">
        <v>20</v>
      </c>
      <c r="C11" s="12">
        <v>8</v>
      </c>
      <c r="D11" s="12">
        <v>103</v>
      </c>
      <c r="E11" s="12">
        <v>443</v>
      </c>
      <c r="F11" s="12">
        <v>266</v>
      </c>
      <c r="G11" s="12">
        <v>177</v>
      </c>
      <c r="H11" s="12">
        <v>3</v>
      </c>
      <c r="I11" s="12">
        <v>3</v>
      </c>
      <c r="J11" s="12">
        <v>0</v>
      </c>
      <c r="K11" s="12">
        <v>0</v>
      </c>
      <c r="L11" s="12">
        <v>0</v>
      </c>
      <c r="M11" s="12">
        <v>0</v>
      </c>
      <c r="O11" s="13"/>
    </row>
    <row r="12" spans="1:17" ht="17.25" thickBot="1">
      <c r="A12" s="16"/>
      <c r="B12" s="12" t="s">
        <v>19</v>
      </c>
      <c r="C12" s="12">
        <v>5</v>
      </c>
      <c r="D12" s="12">
        <v>124</v>
      </c>
      <c r="E12" s="12">
        <v>576</v>
      </c>
      <c r="F12" s="12">
        <v>326</v>
      </c>
      <c r="G12" s="12">
        <v>250</v>
      </c>
      <c r="H12" s="12">
        <v>3</v>
      </c>
      <c r="I12" s="12">
        <v>3</v>
      </c>
      <c r="J12" s="12">
        <v>1</v>
      </c>
      <c r="K12" s="12">
        <v>0</v>
      </c>
      <c r="L12" s="12">
        <v>0</v>
      </c>
      <c r="M12" s="12">
        <v>0</v>
      </c>
      <c r="O12" s="13"/>
    </row>
    <row r="13" spans="1:17" ht="17.25" thickBot="1">
      <c r="A13" s="16"/>
      <c r="B13" s="12" t="s">
        <v>18</v>
      </c>
      <c r="C13" s="12">
        <v>3</v>
      </c>
      <c r="D13" s="12">
        <v>34</v>
      </c>
      <c r="E13" s="12">
        <v>235</v>
      </c>
      <c r="F13" s="12">
        <v>141</v>
      </c>
      <c r="G13" s="12">
        <v>94</v>
      </c>
      <c r="H13" s="12">
        <v>1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O13" s="13"/>
    </row>
    <row r="14" spans="1:17" ht="17.25" thickBot="1">
      <c r="A14" s="17"/>
      <c r="B14" s="12" t="s">
        <v>17</v>
      </c>
      <c r="C14" s="12">
        <v>6</v>
      </c>
      <c r="D14" s="12">
        <v>33</v>
      </c>
      <c r="E14" s="12">
        <v>168</v>
      </c>
      <c r="F14" s="12">
        <v>96</v>
      </c>
      <c r="G14" s="12">
        <v>72</v>
      </c>
      <c r="H14" s="12">
        <v>0</v>
      </c>
      <c r="I14" s="12">
        <v>1</v>
      </c>
      <c r="J14" s="12">
        <v>0</v>
      </c>
      <c r="K14" s="12">
        <v>1</v>
      </c>
      <c r="L14" s="12">
        <v>0</v>
      </c>
      <c r="M14" s="12">
        <v>0</v>
      </c>
      <c r="O14" s="14" t="s">
        <v>43</v>
      </c>
    </row>
    <row r="15" spans="1:17" ht="17.25" thickBot="1">
      <c r="A15" s="15" t="s">
        <v>16</v>
      </c>
      <c r="B15" s="5">
        <v>6</v>
      </c>
      <c r="C15" s="5">
        <f t="shared" ref="C15:M15" si="2">SUM(C16:C21)</f>
        <v>27</v>
      </c>
      <c r="D15" s="5">
        <f t="shared" si="2"/>
        <v>704</v>
      </c>
      <c r="E15" s="5">
        <f t="shared" si="2"/>
        <v>2574</v>
      </c>
      <c r="F15" s="5">
        <f t="shared" si="2"/>
        <v>1460</v>
      </c>
      <c r="G15" s="5">
        <f t="shared" si="2"/>
        <v>1114</v>
      </c>
      <c r="H15" s="5">
        <f t="shared" si="2"/>
        <v>61</v>
      </c>
      <c r="I15" s="5">
        <f t="shared" si="2"/>
        <v>26</v>
      </c>
      <c r="J15" s="5">
        <f t="shared" si="2"/>
        <v>4</v>
      </c>
      <c r="K15" s="5">
        <f t="shared" si="2"/>
        <v>2</v>
      </c>
      <c r="L15" s="5">
        <f t="shared" si="2"/>
        <v>0</v>
      </c>
      <c r="M15" s="5">
        <f t="shared" si="2"/>
        <v>2</v>
      </c>
    </row>
    <row r="16" spans="1:17" ht="17.25" thickBot="1">
      <c r="A16" s="16"/>
      <c r="B16" s="4" t="s">
        <v>15</v>
      </c>
      <c r="C16" s="3">
        <v>3</v>
      </c>
      <c r="D16" s="4">
        <v>45</v>
      </c>
      <c r="E16" s="3">
        <v>140</v>
      </c>
      <c r="F16" s="3">
        <v>90</v>
      </c>
      <c r="G16" s="3">
        <v>50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15" ht="17.25" thickBot="1">
      <c r="A17" s="16"/>
      <c r="B17" s="11" t="s">
        <v>14</v>
      </c>
      <c r="C17" s="12">
        <v>3</v>
      </c>
      <c r="D17" s="11">
        <v>68</v>
      </c>
      <c r="E17" s="3">
        <v>212</v>
      </c>
      <c r="F17" s="12">
        <v>118</v>
      </c>
      <c r="G17" s="12">
        <v>94</v>
      </c>
      <c r="H17" s="12">
        <v>1</v>
      </c>
      <c r="I17" s="12">
        <v>1</v>
      </c>
      <c r="J17" s="12">
        <v>1</v>
      </c>
      <c r="K17" s="12">
        <v>0</v>
      </c>
      <c r="L17" s="12">
        <v>0</v>
      </c>
      <c r="M17" s="12">
        <v>0</v>
      </c>
    </row>
    <row r="18" spans="1:15" ht="17.25" thickBot="1">
      <c r="A18" s="16"/>
      <c r="B18" s="11" t="s">
        <v>13</v>
      </c>
      <c r="C18" s="12">
        <v>4</v>
      </c>
      <c r="D18" s="11">
        <v>83</v>
      </c>
      <c r="E18" s="3">
        <v>222</v>
      </c>
      <c r="F18" s="12">
        <v>118</v>
      </c>
      <c r="G18" s="12">
        <v>104</v>
      </c>
      <c r="H18" s="12">
        <v>4</v>
      </c>
      <c r="I18" s="12">
        <v>3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16"/>
      <c r="B19" s="11" t="s">
        <v>12</v>
      </c>
      <c r="C19" s="12">
        <v>10</v>
      </c>
      <c r="D19" s="11">
        <v>321</v>
      </c>
      <c r="E19" s="3">
        <v>1218</v>
      </c>
      <c r="F19" s="12">
        <v>697</v>
      </c>
      <c r="G19" s="12">
        <v>521</v>
      </c>
      <c r="H19" s="12">
        <v>13</v>
      </c>
      <c r="I19" s="12">
        <v>14</v>
      </c>
      <c r="J19" s="12">
        <v>3</v>
      </c>
      <c r="K19" s="12">
        <v>1</v>
      </c>
      <c r="L19" s="12">
        <v>0</v>
      </c>
      <c r="M19" s="12">
        <v>1</v>
      </c>
    </row>
    <row r="20" spans="1:15" ht="17.25" thickBot="1">
      <c r="A20" s="16"/>
      <c r="B20" s="11" t="s">
        <v>11</v>
      </c>
      <c r="C20" s="12">
        <v>4</v>
      </c>
      <c r="D20" s="11">
        <v>97</v>
      </c>
      <c r="E20" s="3">
        <v>407</v>
      </c>
      <c r="F20" s="12">
        <v>239</v>
      </c>
      <c r="G20" s="12">
        <v>168</v>
      </c>
      <c r="H20" s="12">
        <v>5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16"/>
      <c r="B21" s="11" t="s">
        <v>10</v>
      </c>
      <c r="C21" s="12">
        <v>3</v>
      </c>
      <c r="D21" s="11">
        <v>90</v>
      </c>
      <c r="E21" s="3">
        <v>375</v>
      </c>
      <c r="F21" s="12">
        <v>198</v>
      </c>
      <c r="G21" s="12">
        <v>177</v>
      </c>
      <c r="H21" s="12">
        <v>38</v>
      </c>
      <c r="I21" s="12">
        <v>3</v>
      </c>
      <c r="J21" s="12">
        <v>0</v>
      </c>
      <c r="K21" s="12">
        <v>1</v>
      </c>
      <c r="L21" s="12">
        <v>0</v>
      </c>
      <c r="M21" s="12">
        <v>1</v>
      </c>
    </row>
    <row r="22" spans="1:15" ht="17.25" thickBot="1">
      <c r="A22" s="15" t="s">
        <v>9</v>
      </c>
      <c r="B22" s="7">
        <v>5</v>
      </c>
      <c r="C22" s="6">
        <f t="shared" ref="C22:M22" si="3">SUM(C23:C27)</f>
        <v>21</v>
      </c>
      <c r="D22" s="6">
        <f t="shared" si="3"/>
        <v>306</v>
      </c>
      <c r="E22" s="6">
        <f t="shared" si="3"/>
        <v>1565</v>
      </c>
      <c r="F22" s="6">
        <f t="shared" si="3"/>
        <v>956</v>
      </c>
      <c r="G22" s="6">
        <f t="shared" si="3"/>
        <v>609</v>
      </c>
      <c r="H22" s="6">
        <f t="shared" si="3"/>
        <v>6</v>
      </c>
      <c r="I22" s="6">
        <f t="shared" si="3"/>
        <v>21</v>
      </c>
      <c r="J22" s="6">
        <f t="shared" si="3"/>
        <v>4</v>
      </c>
      <c r="K22" s="6">
        <f t="shared" si="3"/>
        <v>0</v>
      </c>
      <c r="L22" s="6">
        <f t="shared" si="3"/>
        <v>1</v>
      </c>
      <c r="M22" s="6">
        <f t="shared" si="3"/>
        <v>1</v>
      </c>
    </row>
    <row r="23" spans="1:15" ht="17.25" thickBot="1">
      <c r="A23" s="16"/>
      <c r="B23" s="11" t="s">
        <v>8</v>
      </c>
      <c r="C23" s="12">
        <v>4</v>
      </c>
      <c r="D23" s="4">
        <v>111</v>
      </c>
      <c r="E23" s="3">
        <v>546</v>
      </c>
      <c r="F23" s="3">
        <v>329</v>
      </c>
      <c r="G23" s="3">
        <v>217</v>
      </c>
      <c r="H23" s="3">
        <v>1</v>
      </c>
      <c r="I23" s="3">
        <v>7</v>
      </c>
      <c r="J23" s="3">
        <v>0</v>
      </c>
      <c r="K23" s="3">
        <v>0</v>
      </c>
      <c r="L23" s="3">
        <v>0</v>
      </c>
      <c r="M23" s="3">
        <v>1</v>
      </c>
    </row>
    <row r="24" spans="1:15" ht="17.25" thickBot="1">
      <c r="A24" s="16"/>
      <c r="B24" s="11" t="s">
        <v>7</v>
      </c>
      <c r="C24" s="12">
        <v>4</v>
      </c>
      <c r="D24" s="11">
        <v>41</v>
      </c>
      <c r="E24" s="3">
        <v>219</v>
      </c>
      <c r="F24" s="12">
        <v>139</v>
      </c>
      <c r="G24" s="12">
        <v>80</v>
      </c>
      <c r="H24" s="12">
        <v>4</v>
      </c>
      <c r="I24" s="12">
        <v>4</v>
      </c>
      <c r="J24" s="12">
        <v>4</v>
      </c>
      <c r="K24" s="12">
        <v>0</v>
      </c>
      <c r="L24" s="12">
        <v>0</v>
      </c>
      <c r="M24" s="12">
        <v>0</v>
      </c>
    </row>
    <row r="25" spans="1:15" ht="17.25" thickBot="1">
      <c r="A25" s="16"/>
      <c r="B25" s="11" t="s">
        <v>6</v>
      </c>
      <c r="C25" s="12">
        <v>3</v>
      </c>
      <c r="D25" s="11">
        <v>23</v>
      </c>
      <c r="E25" s="3">
        <v>68</v>
      </c>
      <c r="F25" s="12">
        <v>40</v>
      </c>
      <c r="G25" s="12">
        <v>28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15" ht="17.25" thickBot="1">
      <c r="A26" s="16"/>
      <c r="B26" s="11" t="s">
        <v>4</v>
      </c>
      <c r="C26" s="12">
        <v>5</v>
      </c>
      <c r="D26" s="11">
        <v>82</v>
      </c>
      <c r="E26" s="3">
        <v>456</v>
      </c>
      <c r="F26" s="12">
        <v>287</v>
      </c>
      <c r="G26" s="12">
        <v>169</v>
      </c>
      <c r="H26" s="12">
        <v>1</v>
      </c>
      <c r="I26" s="12">
        <v>7</v>
      </c>
      <c r="J26" s="12">
        <v>0</v>
      </c>
      <c r="K26" s="12">
        <v>0</v>
      </c>
      <c r="L26" s="12">
        <v>1</v>
      </c>
      <c r="M26" s="12">
        <v>0</v>
      </c>
    </row>
    <row r="27" spans="1:15" ht="17.25" thickBot="1">
      <c r="A27" s="16"/>
      <c r="B27" s="11" t="s">
        <v>3</v>
      </c>
      <c r="C27" s="12">
        <v>5</v>
      </c>
      <c r="D27" s="11">
        <v>49</v>
      </c>
      <c r="E27" s="3">
        <v>276</v>
      </c>
      <c r="F27" s="12">
        <v>161</v>
      </c>
      <c r="G27" s="12">
        <v>115</v>
      </c>
      <c r="H27" s="12">
        <v>0</v>
      </c>
      <c r="I27" s="12">
        <v>3</v>
      </c>
      <c r="J27" s="12">
        <v>0</v>
      </c>
      <c r="K27" s="12">
        <v>0</v>
      </c>
      <c r="L27" s="12">
        <v>0</v>
      </c>
      <c r="M27" s="12">
        <v>0</v>
      </c>
    </row>
    <row r="28" spans="1:15" ht="17.25" thickBot="1">
      <c r="A28" s="15" t="s">
        <v>2</v>
      </c>
      <c r="B28" s="5">
        <v>2</v>
      </c>
      <c r="C28" s="5">
        <f t="shared" ref="C28:M28" si="4">SUM(C29:C30)</f>
        <v>13</v>
      </c>
      <c r="D28" s="5">
        <f t="shared" si="4"/>
        <v>345</v>
      </c>
      <c r="E28" s="5">
        <f t="shared" si="4"/>
        <v>1348</v>
      </c>
      <c r="F28" s="5">
        <f t="shared" si="4"/>
        <v>805</v>
      </c>
      <c r="G28" s="5">
        <f t="shared" si="4"/>
        <v>543</v>
      </c>
      <c r="H28" s="5">
        <f t="shared" si="4"/>
        <v>6</v>
      </c>
      <c r="I28" s="5">
        <f t="shared" si="4"/>
        <v>10</v>
      </c>
      <c r="J28" s="5">
        <f t="shared" si="4"/>
        <v>2</v>
      </c>
      <c r="K28" s="5">
        <f t="shared" si="4"/>
        <v>1</v>
      </c>
      <c r="L28" s="5">
        <f t="shared" si="4"/>
        <v>0</v>
      </c>
      <c r="M28" s="5">
        <f t="shared" si="4"/>
        <v>0</v>
      </c>
    </row>
    <row r="29" spans="1:15" ht="17.25" thickBot="1">
      <c r="A29" s="16"/>
      <c r="B29" s="4" t="s">
        <v>1</v>
      </c>
      <c r="C29" s="4">
        <v>7</v>
      </c>
      <c r="D29" s="3">
        <v>166</v>
      </c>
      <c r="E29" s="3">
        <v>646</v>
      </c>
      <c r="F29" s="3">
        <v>364</v>
      </c>
      <c r="G29" s="3">
        <v>282</v>
      </c>
      <c r="H29" s="3">
        <v>6</v>
      </c>
      <c r="I29" s="3">
        <v>4</v>
      </c>
      <c r="J29" s="3">
        <v>1</v>
      </c>
      <c r="K29" s="3">
        <v>0</v>
      </c>
      <c r="L29" s="3">
        <v>0</v>
      </c>
      <c r="M29" s="3">
        <v>0</v>
      </c>
    </row>
    <row r="30" spans="1:15" ht="17.25" thickBot="1">
      <c r="A30" s="17"/>
      <c r="B30" s="11" t="s">
        <v>0</v>
      </c>
      <c r="C30" s="11">
        <v>6</v>
      </c>
      <c r="D30" s="12">
        <v>179</v>
      </c>
      <c r="E30" s="3">
        <v>702</v>
      </c>
      <c r="F30" s="12">
        <v>441</v>
      </c>
      <c r="G30" s="12">
        <v>261</v>
      </c>
      <c r="H30" s="12">
        <v>0</v>
      </c>
      <c r="I30" s="12">
        <v>6</v>
      </c>
      <c r="J30" s="12">
        <v>1</v>
      </c>
      <c r="K30" s="12">
        <v>1</v>
      </c>
      <c r="L30" s="12">
        <v>0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108年4月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2019-06-03T01:13:24Z</cp:lastPrinted>
  <dcterms:created xsi:type="dcterms:W3CDTF">2017-09-04T06:09:48Z</dcterms:created>
  <dcterms:modified xsi:type="dcterms:W3CDTF">2019-08-31T13:10:17Z</dcterms:modified>
</cp:coreProperties>
</file>